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5360" windowHeight="8232"/>
  </bookViews>
  <sheets>
    <sheet name="Данные" sheetId="1" r:id="rId1"/>
    <sheet name="Справочники" sheetId="2" r:id="rId2"/>
  </sheets>
  <calcPr calcId="145621"/>
</workbook>
</file>

<file path=xl/sharedStrings.xml><?xml version="1.0" encoding="utf-8"?>
<sst xmlns="http://schemas.openxmlformats.org/spreadsheetml/2006/main" count="905" uniqueCount="846">
  <si>
    <t>Поле</t>
  </si>
  <si>
    <t>GTIN</t>
  </si>
  <si>
    <t>Дата публикации (план)</t>
  </si>
  <si>
    <t>Наименование товара на этикетке</t>
  </si>
  <si>
    <t xml:space="preserve">Поле, в котором нужно указать совокупность характеристик предмета торговли, которые отличают его от других.                                                          </t>
  </si>
  <si>
    <t>Товарная марка, под которой предмет торговли реализуется. В случае отсутствия указывается "отсутствует"</t>
  </si>
  <si>
    <t>Тип продукта</t>
  </si>
  <si>
    <t>Страна производства</t>
  </si>
  <si>
    <t>ТНВЭД</t>
  </si>
  <si>
    <t xml:space="preserve">&lt;AU&gt; АВСТРАЛИЯ	</t>
  </si>
  <si>
    <t xml:space="preserve">&lt;AT&gt; АВСТРИЯ	</t>
  </si>
  <si>
    <t xml:space="preserve">&lt;AZ&gt; АЗЕРБАЙДЖАН	</t>
  </si>
  <si>
    <t>&lt;AX&gt; АЛАНДСКИЕ ОСТРОВА</t>
  </si>
  <si>
    <t>&lt;AL&gt; АЛБАНИЯ</t>
  </si>
  <si>
    <t>&lt;DZ&gt; АЛЖИР</t>
  </si>
  <si>
    <t>&lt;VI&gt; АМЕРИКАНСКИЕ ВИРГИНСКИЕ ОСТРОВА</t>
  </si>
  <si>
    <t xml:space="preserve">&lt;AS&gt; АМЕРИКАНСКОЕ САМОА	</t>
  </si>
  <si>
    <t xml:space="preserve">&lt;AI&gt; АНГИЛЬЯ	</t>
  </si>
  <si>
    <t xml:space="preserve">&lt;AO&gt; АНГОЛА	</t>
  </si>
  <si>
    <t>&lt;AD&gt; АНДОРРА</t>
  </si>
  <si>
    <t xml:space="preserve">&lt;AQ&gt; АНТАРКТИДА	</t>
  </si>
  <si>
    <t>&lt;AG&gt; АНТИГУА И БАРБУДА</t>
  </si>
  <si>
    <t>&lt;AR&gt; АРГЕНТИНА</t>
  </si>
  <si>
    <t xml:space="preserve">&lt;AM&gt; АРМЕНИЯ	</t>
  </si>
  <si>
    <t>&lt;AW&gt; АРУБА</t>
  </si>
  <si>
    <t>&lt;AF&gt; АФГАНИСТАН</t>
  </si>
  <si>
    <t xml:space="preserve">&lt;BS&gt; БАГАМЫ	</t>
  </si>
  <si>
    <t xml:space="preserve">&lt;BD&gt; БАНГЛАДЕШ	</t>
  </si>
  <si>
    <t>&lt;BB&gt; БАРБАДОС</t>
  </si>
  <si>
    <t xml:space="preserve">&lt;BH&gt; БАХРЕЙН	</t>
  </si>
  <si>
    <t>&lt;BZ&gt; БЕЛИЗ</t>
  </si>
  <si>
    <t xml:space="preserve">&lt;BY&gt; БЕЛОРУССИЯ	</t>
  </si>
  <si>
    <t xml:space="preserve">&lt;BE&gt; БЕЛЬГИЯ	</t>
  </si>
  <si>
    <t xml:space="preserve">&lt;BJ&gt; БЕНИН	</t>
  </si>
  <si>
    <t xml:space="preserve">&lt;BM&gt; БЕРМУДЫ	</t>
  </si>
  <si>
    <t>&lt;BG&gt; БОЛГАРИЯ</t>
  </si>
  <si>
    <t xml:space="preserve">&lt;BO&gt; БОЛИВИЯ	</t>
  </si>
  <si>
    <t xml:space="preserve">&lt;BA&gt; БОСНИЯ И ГЕРЦЕГОВИНА	</t>
  </si>
  <si>
    <t>&lt;BW&gt; БОТСВАНА</t>
  </si>
  <si>
    <t xml:space="preserve">&lt;BR&gt; БРАЗИЛИЯ	</t>
  </si>
  <si>
    <t>&lt;IO&gt; БРИТАНСКАЯ ТЕРРИТОРИЯ В ИНДИЙСКОМ ОКЕАНЕ</t>
  </si>
  <si>
    <t>&lt;VG&gt; БРИТАНСКИЕ ВИРГИНСКИЕ ОСТРОВА</t>
  </si>
  <si>
    <t>&lt;BN&gt; БРУНЕЙ ДАРУССАЛАМ</t>
  </si>
  <si>
    <t>&lt;BF&gt; БУРКИНА-ФАСО</t>
  </si>
  <si>
    <t xml:space="preserve">&lt;BI&gt; БУРУНДИ	</t>
  </si>
  <si>
    <t>&lt;BT&gt; БУТАН</t>
  </si>
  <si>
    <t>&lt;VU&gt; ВАНУАТУ</t>
  </si>
  <si>
    <t>&lt;VA&gt; ВАТИКАНСКОЕ ГОСУДАРСТВО (ПАПСКИЙ ПРЕСТОЛ)</t>
  </si>
  <si>
    <t xml:space="preserve">&lt;GB&gt; ВЕЛИКОБРИТАНИЯ	</t>
  </si>
  <si>
    <t xml:space="preserve">&lt;HU&gt; ВЕНГРИЯ	</t>
  </si>
  <si>
    <t xml:space="preserve">&lt;VE&gt; ВЕНЕСУЭЛА	</t>
  </si>
  <si>
    <t>&lt;UM&gt; ВНЕШНИЕ МАЛЫЕ ОСТРОВА (США)</t>
  </si>
  <si>
    <t>&lt;TL&gt; ВОСТОЧНЫЙ ТИМОР</t>
  </si>
  <si>
    <t>&lt;VN&gt; ВЬЕТНАМ</t>
  </si>
  <si>
    <t xml:space="preserve">&lt;GA&gt; ГАБОН	</t>
  </si>
  <si>
    <t>&lt;HT&gt; ГАИТИ</t>
  </si>
  <si>
    <t xml:space="preserve">&lt;GM&gt; ГАМБИЯ	</t>
  </si>
  <si>
    <t xml:space="preserve">&lt;GH&gt; ГАНА	</t>
  </si>
  <si>
    <t xml:space="preserve">&lt;GP&gt; ГВАДЕЛУПА	</t>
  </si>
  <si>
    <t>&lt;GT&gt; ГВАТЕМАЛА</t>
  </si>
  <si>
    <t xml:space="preserve">&lt;GN&gt; ГВИНЕЯ	</t>
  </si>
  <si>
    <t xml:space="preserve">&lt;GW&gt; ГВИНЕЯ-БИСАУ	</t>
  </si>
  <si>
    <t xml:space="preserve">&lt;DE&gt; ГЕРМАНИЯ	</t>
  </si>
  <si>
    <t xml:space="preserve">&lt;GI&gt; ГИБРАЛТАР	</t>
  </si>
  <si>
    <t xml:space="preserve">&lt;HN&gt; ГОНДУРАС	</t>
  </si>
  <si>
    <t xml:space="preserve">&lt;HK&gt; ГОНКОНГ	</t>
  </si>
  <si>
    <t xml:space="preserve">&lt;GD&gt; ГРЕНАДА	</t>
  </si>
  <si>
    <t xml:space="preserve">&lt;GL&gt; ГРЕНЛАНДИЯ	</t>
  </si>
  <si>
    <t xml:space="preserve">&lt;GR&gt; ГРЕЦИЯ	</t>
  </si>
  <si>
    <t xml:space="preserve">&lt;GE&gt; ГРУЗИЯ	</t>
  </si>
  <si>
    <t>&lt;GU&gt; ГУАМ</t>
  </si>
  <si>
    <t>&lt;DK&gt; ДАНИЯ</t>
  </si>
  <si>
    <t>&lt;CD&gt; ДЕМОКРАТИЧЕСКАЯ РЕСПУБЛИКА КОНГО</t>
  </si>
  <si>
    <t xml:space="preserve">&lt;DJ&gt; ДЖИБУТИ	</t>
  </si>
  <si>
    <t xml:space="preserve">&lt;DM&gt; ДОМИНИКАНА	</t>
  </si>
  <si>
    <t>&lt;DO&gt; ДОМИНИКАНСКАЯ РЕСПУБЛИКА</t>
  </si>
  <si>
    <t xml:space="preserve">&lt;EG&gt; ЕГИПЕТ	</t>
  </si>
  <si>
    <t xml:space="preserve">&lt;ZM&gt; ЗАМБИЯ	</t>
  </si>
  <si>
    <t>&lt;EH&gt; ЗАПАДНАЯ САХАРА</t>
  </si>
  <si>
    <t>&lt;ZW&gt; ЗИМБАБВЕ</t>
  </si>
  <si>
    <t>&lt;IL&gt; ИЗРАИЛЬ</t>
  </si>
  <si>
    <t xml:space="preserve">&lt;IN&gt; ИНДИЯ	</t>
  </si>
  <si>
    <t>&lt;ID&gt; ИНДОНЕЗИЯ</t>
  </si>
  <si>
    <t xml:space="preserve">&lt;JO&gt; ИОРДАНИЯ	</t>
  </si>
  <si>
    <t xml:space="preserve">&lt;IQ&gt; ИРАК	</t>
  </si>
  <si>
    <t xml:space="preserve">&lt;IR&gt; ИРАН (ИСЛАМСКАЯ РЕСПУБЛИКА)	</t>
  </si>
  <si>
    <t xml:space="preserve">&lt;IE&gt; ИРЛАНДИЯ	</t>
  </si>
  <si>
    <t>&lt;IS&gt; ИСЛАНДИЯ</t>
  </si>
  <si>
    <t xml:space="preserve">&lt;ES&gt; ИСПАНИЯ	</t>
  </si>
  <si>
    <t>&lt;IT&gt; ИТАЛИЯ</t>
  </si>
  <si>
    <t>&lt;YE&gt; ЙЕМЕН</t>
  </si>
  <si>
    <t>&lt;CV&gt; КАБО-ВЕРДЕ</t>
  </si>
  <si>
    <t>&lt;KZ&gt; КАЗАХСТАН</t>
  </si>
  <si>
    <t>&lt;KY&gt; КАЙМАНОВЫ ОСТРОВА</t>
  </si>
  <si>
    <t>&lt;KH&gt; КАМБОДЖА</t>
  </si>
  <si>
    <t>&lt;CM&gt; КАМЕРУН</t>
  </si>
  <si>
    <t>&lt;CA&gt; КАНАДА</t>
  </si>
  <si>
    <t>&lt;QA&gt; КАТАР</t>
  </si>
  <si>
    <t>&lt;KE&gt; КЕНИЯ</t>
  </si>
  <si>
    <t xml:space="preserve">&lt;CY&gt; КИПР	</t>
  </si>
  <si>
    <t>&lt;KG&gt; КИРГИЗИЯ</t>
  </si>
  <si>
    <t xml:space="preserve">&lt;KI&gt; КИРИБАТИ	</t>
  </si>
  <si>
    <t>&lt;CN&gt; КИТАЙ</t>
  </si>
  <si>
    <t>&lt;CC&gt; КОКОСОВЫЕ ОСТРОВА (ОСТРОВА КИЛИНГ)</t>
  </si>
  <si>
    <t xml:space="preserve">&lt;CO&gt; КОЛУМБИЯ	</t>
  </si>
  <si>
    <t>&lt;KM&gt; КОМОРСКИЕ ОСТРОВА</t>
  </si>
  <si>
    <t xml:space="preserve">&lt;KP&gt; КОРЕЯ, ДЕМОКРАТИЧЕСКАЯ НАРОДНАЯ РЕСПУБЛИКА	</t>
  </si>
  <si>
    <t>&lt;CR&gt; КОСТА-РИКА</t>
  </si>
  <si>
    <t>&lt;CI&gt; КОТ-Д'ИВУАР</t>
  </si>
  <si>
    <t>&lt;CU&gt; КУБА</t>
  </si>
  <si>
    <t xml:space="preserve">&lt;KW&gt; КУВЕЙТ	</t>
  </si>
  <si>
    <t>&lt;LA&gt; ЛАОССКАЯ НАРОДНАЯ ДЕМОКРАТИЧЕСКАЯ РЕСПУБЛИКА</t>
  </si>
  <si>
    <t xml:space="preserve">&lt;LV&gt; ЛАТВИЯ	</t>
  </si>
  <si>
    <t xml:space="preserve">&lt;LS&gt; ЛЕСОТО	</t>
  </si>
  <si>
    <t xml:space="preserve">&lt;LR&gt; ЛИБЕРИЯ	</t>
  </si>
  <si>
    <t xml:space="preserve">&lt;LB&gt; ЛИВАН	</t>
  </si>
  <si>
    <t>&lt;LY&gt; ЛИВИЯ</t>
  </si>
  <si>
    <t>&lt;LT&gt; ЛИТВА</t>
  </si>
  <si>
    <t xml:space="preserve">&lt;LI&gt; ЛИХТЕНШТЕЙН	</t>
  </si>
  <si>
    <t xml:space="preserve">&lt;LU&gt; ЛЮКСЕМБУРГ	</t>
  </si>
  <si>
    <t xml:space="preserve">&lt;MU&gt; МАВРИКИЙ	</t>
  </si>
  <si>
    <t xml:space="preserve">&lt;MR&gt; МАВРИТАНИЯ	</t>
  </si>
  <si>
    <t xml:space="preserve">&lt;MG&gt; МАДАГАСКАР	</t>
  </si>
  <si>
    <t>&lt;YT&gt; МАЙОТТА</t>
  </si>
  <si>
    <t>&lt;MO&gt; МАКАО</t>
  </si>
  <si>
    <t xml:space="preserve">&lt;MW&gt; МАЛАВИ	</t>
  </si>
  <si>
    <t>&lt;MY&gt; МАЛАЙЗИИЯ</t>
  </si>
  <si>
    <t xml:space="preserve">&lt;ML&gt; МАЛИ	</t>
  </si>
  <si>
    <t>&lt;MV&gt; МАЛЬДИВЫ</t>
  </si>
  <si>
    <t xml:space="preserve">&lt;MT&gt; МАЛЬТА	</t>
  </si>
  <si>
    <t>&lt;MA&gt; МАРОККО</t>
  </si>
  <si>
    <t xml:space="preserve">&lt;MQ&gt; МАРТИНИКА	</t>
  </si>
  <si>
    <t>&lt;MH&gt; МАРШАЛЛОВЫ ОСТРОВА</t>
  </si>
  <si>
    <t xml:space="preserve">&lt;MX&gt; МЕКСИКА	</t>
  </si>
  <si>
    <t>&lt;FM&gt; МИКРОНЕЗИЯ, ОБЪЕДИНЕННЫЕ ГОСУДАРСТВА </t>
  </si>
  <si>
    <t xml:space="preserve">&lt;MZ&gt; МОЗАМБИК	</t>
  </si>
  <si>
    <t>&lt;MD&gt; МОЛДАВИЯ</t>
  </si>
  <si>
    <t>&lt;MC&gt; МОНАКО</t>
  </si>
  <si>
    <t xml:space="preserve">&lt;MN&gt; МОНГОЛИЯ	</t>
  </si>
  <si>
    <t>&lt;MS&gt; МОНТСЕРРАТ</t>
  </si>
  <si>
    <t xml:space="preserve">&lt;MM&gt; МЬЯНМА 	</t>
  </si>
  <si>
    <t>&lt;NA&gt; НАМИБИЯ</t>
  </si>
  <si>
    <t>&lt;NR&gt; НАУРУ</t>
  </si>
  <si>
    <t xml:space="preserve">&lt;NP&gt; НЕПАЛ	</t>
  </si>
  <si>
    <t xml:space="preserve">&lt;NE&gt; НИГЕР	</t>
  </si>
  <si>
    <t xml:space="preserve">&lt;NG&gt; НИГЕРИЯ	</t>
  </si>
  <si>
    <t xml:space="preserve">&lt;NL&gt; НИДЕРЛАНДЫ	</t>
  </si>
  <si>
    <t xml:space="preserve">&lt;AN&gt; НИДЕРЛАНДЫ АНТИЛЬСКИЕ ОСТРОВА	</t>
  </si>
  <si>
    <t>&lt;NI&gt; НИКАРАГУА</t>
  </si>
  <si>
    <t xml:space="preserve">&lt;NU&gt; НИУЭ	</t>
  </si>
  <si>
    <t xml:space="preserve">&lt;NZ&gt; НОВАЯ ЗЕЛАНДИЯ	</t>
  </si>
  <si>
    <t xml:space="preserve">&lt;NC&gt; НОВАЯ КАЛЕДОНИЯ	</t>
  </si>
  <si>
    <t xml:space="preserve">&lt;NO&gt; НОРВЕГИЯ	</t>
  </si>
  <si>
    <t xml:space="preserve">&lt;AE&gt; ОБЪЕДИНЕННЫЕ АРАБСКИЕ ЭМИРАТЫ	</t>
  </si>
  <si>
    <t xml:space="preserve">&lt;OM&gt; ОМАН	</t>
  </si>
  <si>
    <t>&lt;BV&gt; ОСТРОВ БУВЕ</t>
  </si>
  <si>
    <t>&lt;NF&gt; ОСТРОВ НОРФОЛК</t>
  </si>
  <si>
    <t xml:space="preserve">&lt;CX&gt; ОСТРОВ РОЖДЕСТВА	</t>
  </si>
  <si>
    <t>&lt;SH&gt; ОСТРОВ СВЯТОЙ ЕЛЕНЫ</t>
  </si>
  <si>
    <t xml:space="preserve">&lt;CK&gt; ОСТРОВА КУКА	</t>
  </si>
  <si>
    <t xml:space="preserve">&lt;PN&gt; ОСТРОВА ПИТКЭРН	</t>
  </si>
  <si>
    <t xml:space="preserve">&lt;PK&gt; ПАКИСТАН	</t>
  </si>
  <si>
    <t xml:space="preserve">&lt;PW&gt; ПАЛАУ	</t>
  </si>
  <si>
    <t>&lt;PS&gt; ПАЛЕСТИНА</t>
  </si>
  <si>
    <t>&lt;PA&gt; ПАНАМА</t>
  </si>
  <si>
    <t xml:space="preserve">&lt;PG&gt; ПАПУА-НОВАЯ ГВИНЕЯ	</t>
  </si>
  <si>
    <t xml:space="preserve">&lt;PY&gt; ПАРАГВАЙ	</t>
  </si>
  <si>
    <t>&lt;PE&gt; ПЕРУ</t>
  </si>
  <si>
    <t>&lt;PL&gt; ПОЛЬША</t>
  </si>
  <si>
    <t>&lt;PT&gt; ПОРТУГАЛИЯ</t>
  </si>
  <si>
    <t>&lt;PR&gt; ПУЭРТО-РИКО</t>
  </si>
  <si>
    <t>&lt;CG&gt; РЕСПУБЛИКА КОНГО</t>
  </si>
  <si>
    <t xml:space="preserve">&lt;KR&gt; РЕСПУБЛИКА КОРЕЯ	</t>
  </si>
  <si>
    <t xml:space="preserve">&lt;MK&gt; РЕСПУБЛИКА МАКЕДОНИЯ, БЫВШАЯ ЮГОСЛАВСКАЯ РЕСПУБЛИКА	</t>
  </si>
  <si>
    <t>&lt;RE&gt; РЕЮНЬОН</t>
  </si>
  <si>
    <t>&lt;RU&gt; РОССИЙСКАЯ ФЕДЕРАЦИЯ</t>
  </si>
  <si>
    <t xml:space="preserve">&lt;RW&gt; РУАНДА	</t>
  </si>
  <si>
    <t>&lt;RO&gt; РУМЫНИЯ</t>
  </si>
  <si>
    <t>&lt;SV&gt; САЛЬВАДОР</t>
  </si>
  <si>
    <t xml:space="preserve">&lt;WS&gt; САМОА	</t>
  </si>
  <si>
    <t xml:space="preserve">&lt;SM&gt; САН-МАРИНО	</t>
  </si>
  <si>
    <t xml:space="preserve">&lt;ST&gt; САН-ТОМЕ И ПРИНСИПИ	</t>
  </si>
  <si>
    <t>&lt;SA&gt; САУДОВСКАЯ АРАВИЯ</t>
  </si>
  <si>
    <t>&lt;SZ&gt; СВАЗИЛЕНД</t>
  </si>
  <si>
    <t xml:space="preserve">&lt;MP&gt; СЕВЕРНЫЕ МАРИАНСКИЕ ОСТРОВА	</t>
  </si>
  <si>
    <t xml:space="preserve">&lt;SC&gt; СЕЙШЕЛЬСКИЕ ОСТОРВА	</t>
  </si>
  <si>
    <t xml:space="preserve">&lt;SN&gt; СЕНЕГАЛ	</t>
  </si>
  <si>
    <t xml:space="preserve">&lt;PM&gt; СЕН-ПЬЕР И МИКЕЛОН	</t>
  </si>
  <si>
    <t>&lt;VC&gt; СЕНТ-ВИНСЕНТ И ГРЕНАДИНЫ</t>
  </si>
  <si>
    <t xml:space="preserve">&lt;KN&gt; СЕНТ-КИТТС И НЕВИС	</t>
  </si>
  <si>
    <t>&lt;LC&gt; СЕНТ-ЛЮСИЯ</t>
  </si>
  <si>
    <t>&lt;RS&gt; СЕРБИЯ</t>
  </si>
  <si>
    <t>&lt;SG&gt; СИНГАПУР</t>
  </si>
  <si>
    <t>&lt;SY&gt; СИРИЯ</t>
  </si>
  <si>
    <t>&lt;SK&gt; СЛОВАКИЯ</t>
  </si>
  <si>
    <t xml:space="preserve">&lt;SI&gt; СЛОВЕНИЯ	</t>
  </si>
  <si>
    <t>&lt;US&gt; СОЕДИНЕННЫЕ ШТАТЫ</t>
  </si>
  <si>
    <t xml:space="preserve">&lt;SB&gt; СОЛОМОНОВЫ ОСТРОВА	</t>
  </si>
  <si>
    <t xml:space="preserve">&lt;SO&gt; СОМАЛИ	</t>
  </si>
  <si>
    <t>&lt;SD&gt; СУДАН</t>
  </si>
  <si>
    <t>&lt;SR&gt; СУРИНАМ</t>
  </si>
  <si>
    <t xml:space="preserve">&lt;SL&gt; СЬЕРРА-ЛЕОНЕ	</t>
  </si>
  <si>
    <t xml:space="preserve">&lt;TJ&gt; ТАДЖИКИСТАН	</t>
  </si>
  <si>
    <t xml:space="preserve">&lt;TH&gt; ТАИЛАНД	</t>
  </si>
  <si>
    <t>&lt;TW&gt; ТАЙВАНЬ, ПРОВИНЦИЯ КИТАЯ</t>
  </si>
  <si>
    <t xml:space="preserve">&lt;TZ&gt; ТАНЗАНИЯ, ОБЪЕДИНЕННАЯ РЕСПУБЛИКА	</t>
  </si>
  <si>
    <t xml:space="preserve">&lt;TC&gt; ТЕРКС И КАЙКОС	</t>
  </si>
  <si>
    <t xml:space="preserve">&lt;TG&gt; ТОГО	</t>
  </si>
  <si>
    <t xml:space="preserve">&lt;TK&gt; ТОКЕЛАУ	</t>
  </si>
  <si>
    <t>&lt;TO&gt; ТОНГА</t>
  </si>
  <si>
    <t xml:space="preserve">&lt;TT&gt; ТРИНИДАД И ТОБАГО	</t>
  </si>
  <si>
    <t xml:space="preserve">&lt;TV&gt; ТУВАЛУ	</t>
  </si>
  <si>
    <t xml:space="preserve">&lt;TN&gt; ТУНИС	</t>
  </si>
  <si>
    <t>&lt;TM&gt; ТУРКМЕНИЯ</t>
  </si>
  <si>
    <t>&lt;TR&gt; ТУРЦИЯ</t>
  </si>
  <si>
    <t>&lt;UG&gt; УГАНДА</t>
  </si>
  <si>
    <t xml:space="preserve">&lt;UZ&gt; УЗБЕКИСТАН	</t>
  </si>
  <si>
    <t xml:space="preserve">&lt;UA&gt; УКРАИНА	</t>
  </si>
  <si>
    <t xml:space="preserve">&lt;WF&gt; УОЛЛИС И ФУТУНА	</t>
  </si>
  <si>
    <t>&lt;UY&gt; УРУГВАЙ</t>
  </si>
  <si>
    <t>&lt;FO&gt; ФАРЕРСКИЕ ОСТРОВА</t>
  </si>
  <si>
    <t xml:space="preserve">&lt;FJ&gt; ФИДЖИ	</t>
  </si>
  <si>
    <t>&lt;PH&gt; ФИЛИППИНЫ</t>
  </si>
  <si>
    <t xml:space="preserve">&lt;FI&gt; ФИНЛЯНДИЯ	</t>
  </si>
  <si>
    <t>&lt;FK&gt; ФОЛКЛЕНДСКИЕ ОСТРОВА (МАЛЬВИНСКИЕ)</t>
  </si>
  <si>
    <t xml:space="preserve">&lt;FR&gt; ФРАНЦИЯ	</t>
  </si>
  <si>
    <t xml:space="preserve">&lt;GF&gt; ФРАНЦУЗСКАЯ ГВИАНА	</t>
  </si>
  <si>
    <t xml:space="preserve">&lt;PF&gt; ФРАНЦУЗСКАЯ ПОЛИНЕЗИЯ	</t>
  </si>
  <si>
    <t xml:space="preserve">&lt;TF&gt; ФРАНЦУЗСКИЕ ЮЖНЫЕ ТЕРРИТОРИИ	</t>
  </si>
  <si>
    <t>&lt;HM&gt; ХЕРДА И МАКДОНАЛЬДА ОСТРОВА</t>
  </si>
  <si>
    <t>&lt;HR&gt; ХОРВАТИЯ</t>
  </si>
  <si>
    <t xml:space="preserve">&lt;CF&gt; ЦЕНТРАЛЬНОАФРИКАНСКАЯ РЕСПУБЛИКА	</t>
  </si>
  <si>
    <t xml:space="preserve">&lt;TD&gt; ЧАД	</t>
  </si>
  <si>
    <t>&lt;ME&gt; ЧЕРНОГОРИЯ</t>
  </si>
  <si>
    <t xml:space="preserve">&lt;CZ&gt; ЧЕХИЯ	</t>
  </si>
  <si>
    <t xml:space="preserve">&lt;CL&gt; ЧИЛИ	</t>
  </si>
  <si>
    <t>&lt;CH&gt; ШВЕЙЦАРИЯ</t>
  </si>
  <si>
    <t xml:space="preserve">&lt;SE&gt; ШВЕЦИЯ	</t>
  </si>
  <si>
    <t xml:space="preserve">&lt;SJ&gt; ШПИЦБЕРГЕН И ЯН-МАЙЕН	</t>
  </si>
  <si>
    <t xml:space="preserve">&lt;LK&gt; ШРИ ЛАНКА	</t>
  </si>
  <si>
    <t xml:space="preserve">&lt;EC&gt; ЭКВАДОР	</t>
  </si>
  <si>
    <t>&lt;GQ&gt; ЭКВАТОРИАЛЬНАЯ ГВИНЕЯ</t>
  </si>
  <si>
    <t xml:space="preserve">&lt;ER&gt; ЭРИТРЕЯ	</t>
  </si>
  <si>
    <t xml:space="preserve">&lt;EE&gt; ЭСТОНИЯ	</t>
  </si>
  <si>
    <t>&lt;ET&gt; ЭФИОПИЯ</t>
  </si>
  <si>
    <t xml:space="preserve">&lt;ZA&gt; ЮЖНАЯ АФРИКА	</t>
  </si>
  <si>
    <t xml:space="preserve">&lt;GS&gt; ЮЖНАЯ ГЕОРГИЯ И ЮЖНЫЕ САНДВИЧЕВЫ ОСТРОВА	</t>
  </si>
  <si>
    <t xml:space="preserve">&lt;JM&gt; ЯМАЙКА	</t>
  </si>
  <si>
    <t>&lt;JP&gt; ЯПОНИЯ</t>
  </si>
  <si>
    <t>&lt;OP&gt; ПОЛУЧЕНО ОТ ФИЗИЧЕСКОГО ЛИЦА</t>
  </si>
  <si>
    <t>Заявленный объём / вес нетто - единица измерения</t>
  </si>
  <si>
    <t>Состав</t>
  </si>
  <si>
    <t>Код по классификатору ТНВЭД</t>
  </si>
  <si>
    <t>Справочник единиц измерения</t>
  </si>
  <si>
    <t>Единица измерения</t>
  </si>
  <si>
    <t>Заявленный объём/вес нетто</t>
  </si>
  <si>
    <t>V_PROD_COVER_GTIN</t>
  </si>
  <si>
    <t>V_PUBLICATION_DATE</t>
  </si>
  <si>
    <t>V_PROD_DESC_RU</t>
  </si>
  <si>
    <t>Справочник
(http://tnved.info/)</t>
  </si>
  <si>
    <t>Справочник</t>
  </si>
  <si>
    <t>Текстовое поле, длина 128</t>
  </si>
  <si>
    <t>Текстовое поле, длина 1024</t>
  </si>
  <si>
    <t xml:space="preserve">Текстовое поле, длина 128 </t>
  </si>
  <si>
    <t>Тип данных</t>
  </si>
  <si>
    <t>Цифровое поле</t>
  </si>
  <si>
    <t>Дата</t>
  </si>
  <si>
    <t>Поле для указания стран, в которых производится данный предмет торговли. Пример: AU;BY;TR</t>
  </si>
  <si>
    <t>Текстовое поле, указанные значения будут преобразованы в значения из справочников</t>
  </si>
  <si>
    <t>V_WEB_90001731</t>
  </si>
  <si>
    <t>Тип упаковки</t>
  </si>
  <si>
    <t>Материал упаковки</t>
  </si>
  <si>
    <t>Дополнительное описание упаковки</t>
  </si>
  <si>
    <t xml:space="preserve">Тип потребителськой упаковки, например, "КОРОБКА/БОКС".
</t>
  </si>
  <si>
    <t xml:space="preserve">Материал потребительской упаковки, например, "КАРТОН".
</t>
  </si>
  <si>
    <t>Да</t>
  </si>
  <si>
    <t>Нет</t>
  </si>
  <si>
    <t>Результат обработки данных в GS46</t>
  </si>
  <si>
    <t>Заполняется автоматически при загрузке в систему. Содержит статус обработки строк</t>
  </si>
  <si>
    <t>Обязательное</t>
  </si>
  <si>
    <t>&lt;AMP&gt; АМПУЛА</t>
  </si>
  <si>
    <t>&lt;01&gt; АЛЮМИНИЙ</t>
  </si>
  <si>
    <t>&lt;AE&gt; АЭРОЗОЛЬНАЯ УПАКОВКА</t>
  </si>
  <si>
    <t>&lt;POLYMER_CELLULOSE_ACETATE&gt; АЦЕТАТ ЦЕЛЛЮЛОЗЫ</t>
  </si>
  <si>
    <t>&lt;CBY&gt; БАЛЛОН</t>
  </si>
  <si>
    <t>&lt;99&gt; БИОПЛАСТИК</t>
  </si>
  <si>
    <t>&lt;CAN&gt; БАНКА МЕТАЛЛИЧЕСКАЯ</t>
  </si>
  <si>
    <t>&lt;1001&gt; БРЕЗЕНТ</t>
  </si>
  <si>
    <t>&lt;JAR&gt; БАНКА НЕМЕТАЛЛИЧЕСКАЯ</t>
  </si>
  <si>
    <t>&lt;76&gt; БУМАГА</t>
  </si>
  <si>
    <t>&lt;DRM&gt; БАРАБАН</t>
  </si>
  <si>
    <t>&lt;UNP&gt; БЕЗ УПАКОВКИ</t>
  </si>
  <si>
    <t>&lt;PAPER_RAYON&gt; БУМАГА ВИСКОЗНАЯ</t>
  </si>
  <si>
    <t>&lt;BME&gt; БЛИСТЕРНАЯ УПАКОВКА</t>
  </si>
  <si>
    <t>&lt;103&gt; БУМАГА ГОФРИРОВАННАЯ</t>
  </si>
  <si>
    <t>&lt;BLCK&gt; БЛОК</t>
  </si>
  <si>
    <t>&lt;115&gt; ВИНИЛ</t>
  </si>
  <si>
    <t>&lt;BBL&gt; БОЧКА</t>
  </si>
  <si>
    <t>&lt;31&gt; ВОЛОКНО</t>
  </si>
  <si>
    <t>&lt;CSK&gt; БОЧОНОК</t>
  </si>
  <si>
    <t>&lt;BOT&gt; БУТЫЛКА</t>
  </si>
  <si>
    <t>&lt;104&gt; ГОФРОКАРТОН ДВУХСЛОЙНЫЙ</t>
  </si>
  <si>
    <t>&lt;GBG&gt; БЭГ-ИН-БОКС</t>
  </si>
  <si>
    <t>&lt;96&gt; ГОФРОКАРТОН ПЯТИСЛОЙНЫЙ</t>
  </si>
  <si>
    <t>&lt;97&gt; ГОФРОКАРТОН СЕМИСЛОЙНЫЙ</t>
  </si>
  <si>
    <t>&lt;BXT&gt; ВЕДРО</t>
  </si>
  <si>
    <t>&lt;95&gt; ГОФРОКАРТОН ТРЕХСЛОЙНЫЙ</t>
  </si>
  <si>
    <t>&lt;PT&gt; ГОРШОК</t>
  </si>
  <si>
    <t>&lt;FIBRE_JUTE&gt; ДЖУТ</t>
  </si>
  <si>
    <t>&lt;CTN&gt; ГОФРОКОРОБ</t>
  </si>
  <si>
    <t>&lt;94&gt; ДРЕВЕСИНА</t>
  </si>
  <si>
    <t>&lt;CMS&gt; ДВОЙНОЙ БЛИСТЕР/CLAMSHELL</t>
  </si>
  <si>
    <t>&lt;PAL&gt; КАДКА</t>
  </si>
  <si>
    <t>&lt;TNK&gt; КАНИСТРА</t>
  </si>
  <si>
    <t>&lt;CG&gt; КАРТОЧКА</t>
  </si>
  <si>
    <t>&lt;BOB&gt; КАТУШКА</t>
  </si>
  <si>
    <t>&lt;KEG&gt; КЕГ</t>
  </si>
  <si>
    <t>&lt;METAL_IRON&gt; ЖЕЛЕЗО</t>
  </si>
  <si>
    <t>&lt;CCS&gt; КЕЙС ДЛЯ БАНОК</t>
  </si>
  <si>
    <t>&lt;1004&gt; ЖЕСТЬ</t>
  </si>
  <si>
    <t>&lt;CAS&gt; КЕЙС/ЧЕХОЛ/ФУТЛЯР</t>
  </si>
  <si>
    <t>&lt;1005&gt; ЗАМША</t>
  </si>
  <si>
    <t>&lt;CAG&gt; КЛЕТЬ</t>
  </si>
  <si>
    <t>&lt;MINERAL_CALCIUM_CARBONATE&gt; КАРБОНАТ КАЛЬЦИЯ</t>
  </si>
  <si>
    <t>&lt;34&gt; КАРТОН</t>
  </si>
  <si>
    <t>&lt;ENV&gt; КОНВЕРТ</t>
  </si>
  <si>
    <t>&lt;106&gt; КАРТОН ЛАМИНИРОВАННЫЙ</t>
  </si>
  <si>
    <t>&lt;CT&gt; КОНТЕЙНЕР ДЛЯ ПРОДУКТОВ ПИТАНИЯ</t>
  </si>
  <si>
    <t>&lt;98&gt; КЕРАМИКА</t>
  </si>
  <si>
    <t>&lt;CNMS&gt; КОНТЕЙНЕР МЕДИЦИНСКИЙ МЯГКИЙ</t>
  </si>
  <si>
    <t>&lt;1007&gt; КОЖА</t>
  </si>
  <si>
    <t>&lt;102&gt; КОМБИНИРОВАННЫЙ МАТЕРИАЛ</t>
  </si>
  <si>
    <t>&lt;STRP&gt; КОНТУРНАЯ БЕЗЪЯЧЕЙКОВАЯ УПАКОВКА</t>
  </si>
  <si>
    <t>&lt;1008&gt; ЛАТУНЬ</t>
  </si>
  <si>
    <t>&lt;FIBRE_FLAX&gt; ЛЁН</t>
  </si>
  <si>
    <t>&lt;BSK&gt; КОРЗИНА</t>
  </si>
  <si>
    <t>&lt;PB&gt; КОРОБКА С ПОДДОНОМ</t>
  </si>
  <si>
    <t>&lt;58&gt; МЕТАЛЛ</t>
  </si>
  <si>
    <t>&lt;BOX&gt; КОРОБКА/БОКС</t>
  </si>
  <si>
    <t>&lt;07&gt; МЕШКОВИНА</t>
  </si>
  <si>
    <t>&lt;ZU&gt; КУБОВЫЙ КОНТЕЙНЕР (IBC) ГИБКИЙ</t>
  </si>
  <si>
    <t>&lt;MINERAL_OTHER&gt; МИНЕРАЛ</t>
  </si>
  <si>
    <t>&lt;CAR&gt; КУБОВЫЙ КОНТЕЙНЕР (IBC) ЖЁСТКИЙ</t>
  </si>
  <si>
    <t>&lt;JG&gt; КУВШИН</t>
  </si>
  <si>
    <t>&lt;PWT&gt; ЛОТОК/ПОДНОС</t>
  </si>
  <si>
    <t>&lt;SAK&gt; МЕШОК</t>
  </si>
  <si>
    <t>&lt;1010&gt; НЕЙЛОН</t>
  </si>
  <si>
    <t>&lt;UNID&gt; НЕ УКАЗАН</t>
  </si>
  <si>
    <t>&lt;114&gt; ОЛОВО</t>
  </si>
  <si>
    <t>&lt;BDG&gt; ОБВЯЗОЧНОЕ СРЕДСТВО/ОБВЯЗКА</t>
  </si>
  <si>
    <t>&lt;86&gt; ПЕНОМАТЕРИАЛ</t>
  </si>
  <si>
    <t>&lt;FIBRE_HEMP&gt; ПЕНЬКА</t>
  </si>
  <si>
    <t>&lt;1013&gt; ПЕРГАМЕНТ</t>
  </si>
  <si>
    <t>&lt;GPP&gt; ОДНОРАЗОВАЯ ОБОЛОЧКА</t>
  </si>
  <si>
    <t>&lt;79&gt; ПЛАСТМАССА</t>
  </si>
  <si>
    <t>&lt;PO&gt; ПАКЕТ БЕЗ ФОРМЫ</t>
  </si>
  <si>
    <t>&lt;1014&gt; ПЛЕНОЧНЫЕ МАТЕРИАЛЫ ВЫСОКОБАРЬЕРНЫЕ</t>
  </si>
  <si>
    <t>&lt;GBR&gt; ПАКЕТ ПРЯМОУГОЛЬНЫЙ</t>
  </si>
  <si>
    <t>&lt;1015&gt; ПЛЕНОЧНЫЕ МАТЕРИАЛЫ СРЕДНЕБАРЬЕРНЫЕ</t>
  </si>
  <si>
    <t>&lt;POUCH&gt; ПАКЕТ С ДОННОЙ СКЛАДКОЙ</t>
  </si>
  <si>
    <t>&lt;GGT&gt; ПАКЕТ ТРЕУГОЛЬНЫЙ</t>
  </si>
  <si>
    <t>&lt;1016&gt; ПОЛИАМИД</t>
  </si>
  <si>
    <t>&lt;PA&gt; ПАЧКА</t>
  </si>
  <si>
    <t>&lt;PX&gt; ПОДДОН/ПАЛЛЕТА</t>
  </si>
  <si>
    <t>&lt;AAA&gt; ПОДДОН/ПАЛЛЕТА ВОЗВРАТНАЯ</t>
  </si>
  <si>
    <t>&lt;PLT&gt; ПОДДОН/ПАЛЛЕТА НЕВОЗВРАТНАЯ</t>
  </si>
  <si>
    <t>&lt;MDTB&gt; ПРОБИРКА МЕДИЦИНСКАЯ</t>
  </si>
  <si>
    <t>&lt;SLV&gt; РУКАВ</t>
  </si>
  <si>
    <t>&lt;110&gt; ПОЛИМЕР</t>
  </si>
  <si>
    <t>&lt;BDL&gt; СВЯЗКА</t>
  </si>
  <si>
    <t>&lt;1018&gt; ПОЛИОЛЕФИН</t>
  </si>
  <si>
    <t>&lt;GNT&gt; СЕТКА</t>
  </si>
  <si>
    <t>&lt;111&gt; ПОЛИПРОПИЛЕН</t>
  </si>
  <si>
    <t>&lt;CU&gt; СТАКАН</t>
  </si>
  <si>
    <t>&lt;84&gt; ПОЛИСТИРОЛ</t>
  </si>
  <si>
    <t>&lt;STR&gt; СТРЕТЧ-ПЛЁНКА</t>
  </si>
  <si>
    <t>&lt;RCK&gt; ТЕЛЕЖКА</t>
  </si>
  <si>
    <t>&lt;SRW&gt; ТЕРМОУСАДОЧНАЯ/УСАДОЧНАЯ УПАКОВКА</t>
  </si>
  <si>
    <t>&lt;TRTN&gt; ТОРТНИЦА</t>
  </si>
  <si>
    <t>&lt;TBE&gt; ТУБА</t>
  </si>
  <si>
    <t>&lt;VIL&gt; ФЛАКОН</t>
  </si>
  <si>
    <t>&lt;1022&gt; ПРОВОЛОКА</t>
  </si>
  <si>
    <t>&lt;FSK&gt; ФЛЯГА</t>
  </si>
  <si>
    <t>&lt;85&gt; РЕЗИНА</t>
  </si>
  <si>
    <t>&lt;CYL&gt; ЦИЛИНДР/ТУБУС</t>
  </si>
  <si>
    <t>&lt;55&gt; СВИНЕЦ</t>
  </si>
  <si>
    <t>&lt;SHBX&gt; ШОУ-БОКС</t>
  </si>
  <si>
    <t>&lt;METAL_STEEL&gt; СТАЛЬ</t>
  </si>
  <si>
    <t>&lt;SRNG&gt; ШПРИЦ</t>
  </si>
  <si>
    <t>&lt;43&gt; СТЕКЛО</t>
  </si>
  <si>
    <t>&lt;CRT&gt; ЯЩИК</t>
  </si>
  <si>
    <t>&lt;MINERAL_TALC&gt; ТАЛЬК</t>
  </si>
  <si>
    <t>&lt;113&gt; ТЕРМОПЛАСТИК</t>
  </si>
  <si>
    <t>&lt;19&gt; ТКАНЬ</t>
  </si>
  <si>
    <t>&lt;WOOD_PLYWOOD&gt; ФАНЕРА</t>
  </si>
  <si>
    <t>&lt;1019&gt; ФАРФОР</t>
  </si>
  <si>
    <t>&lt;1020&gt; ФОЛЬГА</t>
  </si>
  <si>
    <t>&lt;PAPER_MOLDED_PULP&gt; ФОРМОВАННОЕ БУМАЖНОЕ ВОЛОКНО</t>
  </si>
  <si>
    <t>&lt;FIBRE_COTTON&gt; ХЛОПОК</t>
  </si>
  <si>
    <t>&lt;1021&gt; ЦЕЛЛОФАН</t>
  </si>
  <si>
    <t>&lt;100&gt; ЧУГУН</t>
  </si>
  <si>
    <t>&lt;POLYMER_EPOXY&gt; ЭПОКСИДНАЯ СМОЛА</t>
  </si>
  <si>
    <t>&lt;POLYMER_EVA&gt; ЭТИЛЕНВИНИЛАЦЕТАТ (EVA)</t>
  </si>
  <si>
    <t>&lt;POLYMER_EVOH&gt; ЭТИЛЕНВИНИЛОВЫЙ СПИРТ (EVOH)</t>
  </si>
  <si>
    <t>&lt;LTR&gt; - Л</t>
  </si>
  <si>
    <t>&lt;MLT&gt; - МЛ</t>
  </si>
  <si>
    <t>&lt;GRM&gt; - Г</t>
  </si>
  <si>
    <t>&lt;KGM&gt; - КГ</t>
  </si>
  <si>
    <t>Товарный знак</t>
  </si>
  <si>
    <t xml:space="preserve">Справочник материалов упаковки ГС1 РУС
</t>
  </si>
  <si>
    <t xml:space="preserve">Справочник типов упаковки ГС1 РУС
</t>
  </si>
  <si>
    <t>Тип продукта (другое)</t>
  </si>
  <si>
    <t>V_CLASS_TNVED</t>
  </si>
  <si>
    <t>V_PROD_NAME_RU</t>
  </si>
  <si>
    <t>V_PROD_COUNT</t>
  </si>
  <si>
    <t>V_PROD_MEASURE</t>
  </si>
  <si>
    <t>V_PROD_COVER_TYPE_DICT</t>
  </si>
  <si>
    <t>V_PROD_COVER_MATERIAL</t>
  </si>
  <si>
    <t>V_PROD_COVER_EXT_DESC</t>
  </si>
  <si>
    <t>&lt;WRP&gt; ОБЁРТКА</t>
  </si>
  <si>
    <t>&lt;UVQ&gt; ОБЁРНУТО В ПЛЁНКУ</t>
  </si>
  <si>
    <t>&lt;1002&gt; ВСПЕНЁННЫЙ ПОЛИСТИРОЛ</t>
  </si>
  <si>
    <r>
      <t xml:space="preserve">Пояснение. Этот столбец - пояснение к последующим столбцам. Заполнять НЕ НУЖНО
</t>
    </r>
    <r>
      <rPr>
        <b/>
        <sz val="11"/>
        <color rgb="FFFF0000"/>
        <rFont val="Calibri"/>
        <family val="2"/>
        <charset val="204"/>
        <scheme val="minor"/>
      </rPr>
      <t>Заполнять шаблон - с 7-й строки!</t>
    </r>
  </si>
  <si>
    <t>Если в атрибуте "Тип продукта" значение выбрано из справочника (кроме "НЕТ В СПРАВОЧНИКЕ"), то атрибут "Тип продукта (другое)" не заполняется. Если требуемое значение отсутствует в справочнике "Тип продукта" (выбрано "НЕТ В СПРАВОЧНИКЕ"), то в атрибут "Тип продукта (другое)" вносится значение в текстовом виде</t>
  </si>
  <si>
    <t>&lt;GPU&gt; НЕТ В СПРАВОЧНИКЕ</t>
  </si>
  <si>
    <t>&lt;MPE&gt; МУЛЬТИПАК</t>
  </si>
  <si>
    <t>&lt;BAG&gt; СУМКА</t>
  </si>
  <si>
    <t>&lt;NOTAPPLICABLE&gt; НЕ ПРИМЕНИМО</t>
  </si>
  <si>
    <t>&lt;1999&gt; НЕТ В СПРАВОЧНИКЕ</t>
  </si>
  <si>
    <t>&lt;109&gt; ПОЛИЭТИЛЕНТЕРЕФТАЛАТ (ПЭТ/ПЭТФ)</t>
  </si>
  <si>
    <t>&lt;POLYMER_PEN&gt; ПОЛИЭТИЛЕННАФТАЛАН (PEN)</t>
  </si>
  <si>
    <t>&lt;POLYMER_TPS&gt; ТЕРМОПЛАСТИЧНЫЙ КРАХМАЛ (TPS)</t>
  </si>
  <si>
    <t>&lt;POLYMER_MDPE&gt; ПОЛИЭТИЛЕН СРЕДНЕЙ ПЛОТНОСТИ (MDPE)</t>
  </si>
  <si>
    <t>&lt;107&gt; ПОЛИЭТИЛЕН НИЗКОЙ ПЛОТНОСТИ (LDPE)</t>
  </si>
  <si>
    <t>&lt;105&gt; ПОЛИЭТИЛЕН ВЫСОКОЙ ПЛОТНОСТИ (HDPE)</t>
  </si>
  <si>
    <t>&lt;80&gt; ПОЛИЭТИЛЕН (PE)</t>
  </si>
  <si>
    <t>&lt;POLYMER_PU&gt; ПОЛИУРЕТАН (PU)</t>
  </si>
  <si>
    <t>&lt;POLYMER_PLA&gt; ПОЛИЛАКТИД (PLA)</t>
  </si>
  <si>
    <t>&lt;1017&gt; ПОЛИКАРБОНАТ (PC)</t>
  </si>
  <si>
    <t>&lt;POLYMER_PCL&gt; ПОЛИКАПРОЛАКТОН (PCL)</t>
  </si>
  <si>
    <t>&lt;POLYMER_PHA&gt; ПОЛИГИДРОКСИАЛКАНОАТ (PHA)</t>
  </si>
  <si>
    <t>&lt;112&gt; ПОЛИВИНИЛХЛОРИД (PVC)</t>
  </si>
  <si>
    <t>&lt;POLYMER_PVA&gt; ПОЛИВИНИЛОВЫЙ СПИРТ (PVA)</t>
  </si>
  <si>
    <t>&lt;POLYMER_PVDC&gt; ПОЛИВИНИЛИДЕНХЛОРИД (PVDC)</t>
  </si>
  <si>
    <t>&lt;POLYMER_PAN&gt; ПОЛИАКРИЛОНИТРИЛ (PAN)</t>
  </si>
  <si>
    <t>&lt;POLYMER_LLDPE&gt; ЛИНЕЙНЫЙ ПОЛИЭТИЛЕН НИЗКОЙ ПЛОТНОСТИ (LLDPE)</t>
  </si>
  <si>
    <t>&lt;WOOD_MEDIUM_DENSITY_FIBERBOARD&gt; ДРЕВЕСНОВОЛОКНИСТАЯ ПЛИТА СРЕДНЕЙ ПЛОТНОСТИ (МДФ)</t>
  </si>
  <si>
    <t>&lt;1012&gt; ДРЕВЕСНОВОЛОКНИСТАЯ ПЛИТА (ДВП)</t>
  </si>
  <si>
    <t>&lt;WOOD_PARTICLE_BOARD&gt; ДРЕВЕСНО-СТРУЖЕЧНАЯ ПЛИТА (ДСтП)</t>
  </si>
  <si>
    <t>В данном поле нужно перечислить другие существенные характеристики упаковки, не описанные атрибутами Тип упаковки, Материал упаковки. Если требуемое значение отсутствует в справочниках "Тип упаковки" или "Материал упаковки" (выбрано "НЕТ В СПРАВОЧНИКЕ"), то в атрибут "Дополнительное описание упаковки" вносится значение в текстовом виде.</t>
  </si>
  <si>
    <t>&lt;1990&gt; НЕ УКАЗАН</t>
  </si>
  <si>
    <t>&lt;PAPER_OTHER&gt; БУМАГА - ДРУГОЕ</t>
  </si>
  <si>
    <t>&lt;05&gt; ДРЕВЕСИНА МЯГКАЯ</t>
  </si>
  <si>
    <t>&lt;03&gt; ДРЕВЕСИНА ТВЁРДАЯ</t>
  </si>
  <si>
    <t>&lt;82&gt; МНОГОСЛОЙНЫЙ ПОДЕЛОЧНЫЙ КАРТОН</t>
  </si>
  <si>
    <t>&lt;108&gt; НАТУРАЛЬНЫЙ КАУЧУК</t>
  </si>
  <si>
    <t>&lt;WOOD_ORIENTED_STRANDBOARD&gt; ОРИЕНТИРОВАННО-СТРУЖЕЧНАЯ ПЛИТА (ОСП)</t>
  </si>
  <si>
    <t>&lt;91&gt; СТАЛЬ НЕРЖАВЕЮЩАЯ</t>
  </si>
  <si>
    <t>&lt;101&gt; СТЕКЛО ЦВЕТНОЕ</t>
  </si>
  <si>
    <t>Указывается заявленный объём / масса нетто единицы потребления (употребления) как указано напотребительской упаковке. В случае, если на упаковке обозначен объём / масса нетто для таблетки, капсулы и т.п., что является отличительным признаком в линейке аналогичных товаров, то указываются соответствующие значения, относящиеся к единице употребления - таблетка, капсула и т.п. При этом, рекомендуется использовать атрибут "Количество единиц употребления в потребительской упаковке" для указания количества единиц употребления, соответствующих формату описываемой потребительской упаковки. В случае, если товар имеет вид (производственное оформление) "единичного" товара, указывается заявленный объём / масса нетто непосредственно упаковки, передаваемой потребителю.</t>
  </si>
  <si>
    <t>Количество единиц употребления в потребительской упаковке</t>
  </si>
  <si>
    <t>Количество единиц употребления в потребительской упаковке - единица измерения</t>
  </si>
  <si>
    <t>Указывается состав продукта в соответствии с информацией на потребительской упаковке</t>
  </si>
  <si>
    <t>&lt;MGM&gt; - МГ</t>
  </si>
  <si>
    <t>Атрибут служит для указания функционального наименования продукции</t>
  </si>
  <si>
    <t>Срок годности</t>
  </si>
  <si>
    <t>Срок годности - единица измерения</t>
  </si>
  <si>
    <t>Является ли БАД</t>
  </si>
  <si>
    <t>Данный атрибут определяет принадлежность или не принадлежность конкретной продукции к группе товаров биологически-активных добавок к пище</t>
  </si>
  <si>
    <t>Форма выпуска</t>
  </si>
  <si>
    <t>Номер свидетельства о государственной регистрации (СГР)</t>
  </si>
  <si>
    <t>Указывается номер свидетельства о государственной регистрации</t>
  </si>
  <si>
    <t>Область применения</t>
  </si>
  <si>
    <t>Рекомендации по употреблению / применению</t>
  </si>
  <si>
    <t>Атрибут предназначен для указания рекомендаций по употреблению / применению в соответствии с разрешительным документом, инструкцией по применению или информацией на упаковке</t>
  </si>
  <si>
    <t>Текстовое поле, длина 2048</t>
  </si>
  <si>
    <t>Условия хранения</t>
  </si>
  <si>
    <t>Указывается полное текстовое описание возможных условий хранения товара в соответствии с данными, указанными на потребительской упаковке или в разрешительном документе</t>
  </si>
  <si>
    <t>V_WEB_90001872</t>
  </si>
  <si>
    <t>V_WEB_90001873</t>
  </si>
  <si>
    <t>V_WEB_90001874</t>
  </si>
  <si>
    <t>V_WEB_90001875</t>
  </si>
  <si>
    <t>V_WEB_90001876</t>
  </si>
  <si>
    <t>V_WEB_90001877</t>
  </si>
  <si>
    <t>V_WEB_90001878</t>
  </si>
  <si>
    <t>V_WEB_90001879</t>
  </si>
  <si>
    <t>V_WEB_90001880</t>
  </si>
  <si>
    <t>V_WEB_90001881</t>
  </si>
  <si>
    <t>V_WEB_90001882</t>
  </si>
  <si>
    <t>V_WEB_90001883</t>
  </si>
  <si>
    <t>V_WEB_90001884</t>
  </si>
  <si>
    <t>&lt;1990000001&gt; ДА</t>
  </si>
  <si>
    <t>&lt;1990000002&gt; НЕТ</t>
  </si>
  <si>
    <t>&lt;2000000001&gt; БЕЗЕ</t>
  </si>
  <si>
    <t>&lt;2000000002&gt; БЕЛКОВЫЙ КОНЦЕНТРАТ ДЛЯ ПРОИЗВОДСТВА</t>
  </si>
  <si>
    <t>&lt;2000000003&gt; БЕЛКОВЫЙ ПРОДУКТ ДЛЯ ПРИГОТОВЛЕНИЯ ПИЩИ</t>
  </si>
  <si>
    <t>&lt;2000000005&gt; БИСКВИТ</t>
  </si>
  <si>
    <t>&lt;2000000006&gt; ВАРЕНО-МОРОЖЕНЫЕ ВОДНЫЕ ВОДОРОСЛИ</t>
  </si>
  <si>
    <t>&lt;2000000007&gt; ВАРЕНО-МОРОЖЕНЫЕ ВОДНЫЕ РАСТЕНИЯ</t>
  </si>
  <si>
    <t>&lt;2000000008&gt; ВАФЛИ</t>
  </si>
  <si>
    <t>&lt;2000000009&gt; ВОДОРОСЛИ-СЫРЕЦ (СВЕЖИЕ)</t>
  </si>
  <si>
    <t>&lt;2000000012&gt; ДРАЖЕ</t>
  </si>
  <si>
    <t>&lt;2000000013&gt; ЖЕЛЕ</t>
  </si>
  <si>
    <t>&lt;2000000014&gt; ЖИР ИЗ ПЕЧЕНИ РЫБ</t>
  </si>
  <si>
    <t>&lt;2000000015&gt; ЖИР КОНДИТЕРСКИЙ</t>
  </si>
  <si>
    <t>&lt;2000000016&gt; ЖИР КУЛИНАРНЫЙ</t>
  </si>
  <si>
    <t>&lt;2000000017&gt; ЖИР ПИЩЕВОЙ ИЗ ВОДНЫХ БЕСПОЗВОНОЧНЫХ</t>
  </si>
  <si>
    <t>&lt;2000000018&gt; ЖИР ПИЩЕВОЙ ИЗ ВОДНЫХ МЛЕКОПИТАЮЩИХ</t>
  </si>
  <si>
    <t>&lt;2000000019&gt; ЖИР ПИЩЕВОЙ ИЗ РЫБЫ</t>
  </si>
  <si>
    <t>&lt;2000000020&gt; ЖИР ХЛЕБОПЕКАРНЫЙ</t>
  </si>
  <si>
    <t>&lt;2000000021&gt; ЖИРОВАЯ ФРАКЦИЯ</t>
  </si>
  <si>
    <t>&lt;2000000022&gt; ЗАМЕНИТЕЛЬ КАКАО-МАСЛА</t>
  </si>
  <si>
    <t>&lt;2000000023&gt; ЗАМЕНИТЕЛЬ МАСЛА КАКАО НЕТЕМПЕРИРУЕМОГО ЛАУРИНОВОГО ТИПА</t>
  </si>
  <si>
    <t>&lt;2000000024&gt; ЗАМЕНИТЕЛЬ МАСЛА КАКАО НЕТЕМПЕРИРУЕМОГО НЕЛАУРИНОВОГО ТИПА</t>
  </si>
  <si>
    <t>&lt;2000000025&gt; ЗАМЕНИТЕЛЬ МОЛОЧНОГО ЖИРА</t>
  </si>
  <si>
    <t>&lt;2000000026&gt; ЗАМЕНИТЕЛЬ САХАРА</t>
  </si>
  <si>
    <t>&lt;2000000027&gt; ЗЕМЕЛАХ</t>
  </si>
  <si>
    <t>&lt;2000000028&gt; ЗЕФИР</t>
  </si>
  <si>
    <t>&lt;2000000030&gt; ИЗДЕЛИЕ КОНДИТЕРСКОЕ САХАРИСТОЕ</t>
  </si>
  <si>
    <t>&lt;2000000031&gt; ИЗДЕЛИЕ МУЧНОЕ ВОСТОЧНОЕ</t>
  </si>
  <si>
    <t>&lt;2000000032&gt; ИЗДЕЛИЕ ПАСТИЛЬНОЕ</t>
  </si>
  <si>
    <t>&lt;2000000033&gt; ИЗДЕЛИЕ ПРЯНИЧНОЕ</t>
  </si>
  <si>
    <t>&lt;2000000034&gt; ИЗДЕЛИЕ САХАРИСТОЕ ВОСТОЧНОЕ ТИПА КАРАМЕЛИ, ЯДЕР ОРЕХОВ И АРАХИСА</t>
  </si>
  <si>
    <t>&lt;2000000035&gt; ИЗДЕЛИЕ САХАРИСТОЕ ВОСТОЧНОЕ ТИПА МЯГКИХ КОНФЕТ</t>
  </si>
  <si>
    <t>&lt;2000000036&gt; ИЗДЕЛИЕ СБИВНОЕ</t>
  </si>
  <si>
    <t>&lt;2000000037&gt; ИМИТАЦИЯ ИКРЫ</t>
  </si>
  <si>
    <t>&lt;2000000038&gt; ИРИС</t>
  </si>
  <si>
    <t>&lt;2000000039&gt; КАКАО</t>
  </si>
  <si>
    <t>&lt;2000000041&gt; КАКАО-НАПИТОК</t>
  </si>
  <si>
    <t>&lt;2000000042&gt; КАКАО-ПОРОШОК</t>
  </si>
  <si>
    <t>&lt;2000000043&gt; КАКАО-ПОРОШОК С ПОВЫШЕННЫМ СОДЕРЖАНИЕМ ЖИРА</t>
  </si>
  <si>
    <t>&lt;2000000044&gt; КАПУЧИНО</t>
  </si>
  <si>
    <t>&lt;2000000045&gt; КАРАМЕЛЬ</t>
  </si>
  <si>
    <t>&lt;2000000046&gt; КВАС</t>
  </si>
  <si>
    <t>&lt;2000000047&gt; КЕКС</t>
  </si>
  <si>
    <t>&lt;2000000048&gt; КОВРИЖКА</t>
  </si>
  <si>
    <t>&lt;2000000049&gt; КОЗИНАК</t>
  </si>
  <si>
    <t>&lt;2000000050&gt; КОМПЛЕКСНАЯ ПИЩЕВАЯ ДОБАВКА, ИСПОЛЬЗУЕМАЯ В ПРОИЗВОДСТВЕ</t>
  </si>
  <si>
    <t>&lt;2000000051&gt; КОНФЕТА</t>
  </si>
  <si>
    <t>&lt;2000000052&gt; КОНФЕТА ШОКОЛАДНАЯ</t>
  </si>
  <si>
    <t>&lt;2000000053&gt; КОНЦЕНТРАТ</t>
  </si>
  <si>
    <t>&lt;2000000054&gt; КОФЕ БЕЛЫЙ</t>
  </si>
  <si>
    <t>&lt;2000000055&gt; КОФЕ ГРАНУЛИРОВАННЫЙ</t>
  </si>
  <si>
    <t>&lt;2000000056&gt; КОФЕ ПОРОШКООБРАЗНЫЙ</t>
  </si>
  <si>
    <t>&lt;2000000057&gt; КОФЕ СО ЛЬДОМ</t>
  </si>
  <si>
    <t>&lt;2000000058&gt; КОФЕ СУБЛИМИРОВАННЫЙ</t>
  </si>
  <si>
    <t>&lt;2000000059&gt; КОФЕ ЧЕРНЫЙ</t>
  </si>
  <si>
    <t>&lt;2000000060&gt; КРЕКЕР</t>
  </si>
  <si>
    <t>&lt;2000000061&gt; КРЕМ</t>
  </si>
  <si>
    <t>&lt;2000000062&gt; КРЕМ НА РАСТИТЕЛЬНЫХ МАСЛАХ ДЛЯ КОНДИТЕРСКИХ ИЗДЕЛИЙ</t>
  </si>
  <si>
    <t>&lt;2000000063&gt; КУРАБЬЕ</t>
  </si>
  <si>
    <t>&lt;2000000064&gt; ЛАТТЕ</t>
  </si>
  <si>
    <t>&lt;2000000065&gt; МАРГАРИН ЖИДКИЙ</t>
  </si>
  <si>
    <t>&lt;2000000066&gt; МАРГАРИН МЯГКИЙ</t>
  </si>
  <si>
    <t>&lt;2000000067&gt; МАРГАРИН ТВЕРДЫЙ</t>
  </si>
  <si>
    <t>&lt;2000000068&gt; МАРМЕЛАД</t>
  </si>
  <si>
    <t>&lt;2000000069&gt; МАРЦИПАН</t>
  </si>
  <si>
    <t>&lt;2000000070&gt; МАСЛО</t>
  </si>
  <si>
    <t>&lt;2000000071&gt; МАСЛО АБРИКОСОВОЕ</t>
  </si>
  <si>
    <t>&lt;2000000072&gt; МАСЛО АВОКАДО</t>
  </si>
  <si>
    <t>&lt;2000000073&gt; МАСЛО АРАХИСОВОЕ</t>
  </si>
  <si>
    <t>&lt;2000000074&gt; МАСЛО АРБУЗНОЕ</t>
  </si>
  <si>
    <t>&lt;2000000075&gt; МАСЛО БАБАССУ</t>
  </si>
  <si>
    <t>&lt;2000000076&gt; МАСЛО БОЛЕКО</t>
  </si>
  <si>
    <t>&lt;2000000077&gt; МАСЛО БОРНЕО</t>
  </si>
  <si>
    <t>&lt;2000000078&gt; МАСЛО БУКОВОЕ</t>
  </si>
  <si>
    <t>&lt;2000000079&gt; МАСЛО ВИНОГРАДНОЕ</t>
  </si>
  <si>
    <t>&lt;2000000080&gt; МАСЛО ВИШНЕВОЕ</t>
  </si>
  <si>
    <t>&lt;2000000081&gt; МАСЛО ГОРЧИЧНОЕ</t>
  </si>
  <si>
    <t>&lt;2000000082&gt; МАСЛО ГРЕЦКОГО ОРЕХА</t>
  </si>
  <si>
    <t>&lt;2000000083&gt; МАСЛО ДЫННОЕ</t>
  </si>
  <si>
    <t>&lt;2000000084&gt; МАСЛО ЖИРНОЕ КОРИАНДРОВОЕ</t>
  </si>
  <si>
    <t>&lt;2000000085&gt; МАСЛО ЖОЖОБА</t>
  </si>
  <si>
    <t>&lt;2000000086&gt; МАСЛО КАСТОРОВОЕ</t>
  </si>
  <si>
    <t>&lt;2000000087&gt; МАСЛО КЕДРОВОЕ</t>
  </si>
  <si>
    <t>&lt;2000000088&gt; МАСЛО КОКОСОВОЕ</t>
  </si>
  <si>
    <t>&lt;2000000089&gt; МАСЛО КОКУМ</t>
  </si>
  <si>
    <t>&lt;2000000090&gt; МАСЛО КОНОПЛЯНОЕ</t>
  </si>
  <si>
    <t>&lt;2000000091&gt; МАСЛО КОРИАНДРОВОЕ</t>
  </si>
  <si>
    <t>&lt;2000000092&gt; МАСЛО КРАМБЕ</t>
  </si>
  <si>
    <t>&lt;2000000093&gt; МАСЛО КУКУРУЗНОЕ</t>
  </si>
  <si>
    <t>&lt;2000000094&gt; МАСЛО КУНЖУТНОЕ</t>
  </si>
  <si>
    <t>&lt;2000000095&gt; МАСЛО ЛЕЩИНОВОЕ</t>
  </si>
  <si>
    <t>&lt;2000000096&gt; МАСЛО ЛОСОСЯ</t>
  </si>
  <si>
    <t>&lt;2000000097&gt; МАСЛО ЛЬНЯНОЕ</t>
  </si>
  <si>
    <t>&lt;2000000098&gt; МАСЛО ЛЯЛЛЕМАНЦИЕВОЕ</t>
  </si>
  <si>
    <t>&lt;2000000099&gt; МАСЛО МАКОВОЕ</t>
  </si>
  <si>
    <t>&lt;2000000100&gt; МАСЛО МАНГО</t>
  </si>
  <si>
    <t>&lt;2000000101&gt; МАСЛО МАСЛО</t>
  </si>
  <si>
    <t>&lt;2000000102&gt; МАСЛО МАСЛО ЛЯЛЛЕ</t>
  </si>
  <si>
    <t>&lt;2000000103&gt; МАСЛО МИНДАЛЬНОЕ</t>
  </si>
  <si>
    <t>&lt;2000000104&gt; МАСЛО МОЛОЧАЙНОЕ</t>
  </si>
  <si>
    <t>&lt;2000000105&gt; МАСЛО ОЙТИСИКОВОЕ</t>
  </si>
  <si>
    <t>&lt;2000000106&gt; МАСЛО ОЛИВКОВОЕ</t>
  </si>
  <si>
    <t>&lt;2000000107&gt; МАСЛО ОРЕХОВОЕ</t>
  </si>
  <si>
    <t>&lt;2000000108&gt; МАСЛО ПАЛЬМОВОЕ</t>
  </si>
  <si>
    <t>&lt;2000000109&gt; МАСЛО ПАЛЬМОЯДРОВОЕ</t>
  </si>
  <si>
    <t>&lt;2000000110&gt; МАСЛО ПЕРИЛЛОВОЕ</t>
  </si>
  <si>
    <t>&lt;2000000111&gt; МАСЛО ПЕРСИКОВОЕ</t>
  </si>
  <si>
    <t>&lt;2000000112&gt; МАСЛО ПОДСОЛНЕЧНОЕ</t>
  </si>
  <si>
    <t>&lt;2000000113&gt; МАСЛО ПШЕНИЧНОЕ</t>
  </si>
  <si>
    <t>&lt;2000000114&gt; МАСЛО РАПСОВОЕ</t>
  </si>
  <si>
    <t>&lt;2000000115&gt; МАСЛО РАСТИТЕЛЬНОЕ АРОМАТИЗИРОВАННОЕ</t>
  </si>
  <si>
    <t>&lt;2000000116&gt; МАСЛО РАСТИТЕЛЬНОЕ С РАСТИТЕЛЬНЫМИ ДОБАВКАМИ</t>
  </si>
  <si>
    <t>&lt;2000000117&gt; МАСЛО РИСОВОЕ</t>
  </si>
  <si>
    <t>&lt;2000000118&gt; МАСЛО РЫЖИКОВОЕ</t>
  </si>
  <si>
    <t>&lt;2000000119&gt; МАСЛО САЛАТНОЕ ХЛОПКОВОЕ</t>
  </si>
  <si>
    <t>&lt;2000000120&gt; МАСЛО САФЛОРОВОЕ</t>
  </si>
  <si>
    <t>&lt;2000000121&gt; МАСЛО СЛИВОВОЕ</t>
  </si>
  <si>
    <t>&lt;2000000122&gt; МАСЛО СОЕВОЕ</t>
  </si>
  <si>
    <t>&lt;2000000123&gt; МАСЛО СУРЕПНОЕ</t>
  </si>
  <si>
    <t>&lt;2000000124&gt; МАСЛО ТОМАТНОЕ</t>
  </si>
  <si>
    <t>&lt;2000000125&gt; МАСЛО ТУНГОВОЕ</t>
  </si>
  <si>
    <t>&lt;2000000126&gt; МАСЛО ТЫКВЕННОЕ</t>
  </si>
  <si>
    <t>&lt;2000000127&gt; МАСЛО ХЛОПКОВОЕ</t>
  </si>
  <si>
    <t>&lt;2000000128&gt; МАСЛО ШИ</t>
  </si>
  <si>
    <t>&lt;2000000129&gt; МАСЛО ЭЛЛИПЕ</t>
  </si>
  <si>
    <t>&lt;2000000130&gt; МАССА СОЕВАЯ</t>
  </si>
  <si>
    <t>&lt;2000000131&gt; МОККО</t>
  </si>
  <si>
    <t>&lt;2000000133&gt; МУКА СОЕВАЯ</t>
  </si>
  <si>
    <t>&lt;2000000134&gt; МУСС</t>
  </si>
  <si>
    <t>&lt;2000000135&gt; НАБОР МУЧНЫХ КОНДИТЕРСКИХ ИЗДЕЛИЙ</t>
  </si>
  <si>
    <t>&lt;2000000136&gt; НАПИТОК БЕЗАЛКОГОЛЬНЫЙ</t>
  </si>
  <si>
    <t>&lt;2000000137&gt; НАПИТОК ЗЛАКОВЫЙ</t>
  </si>
  <si>
    <t>&lt;2000000138&gt; НАПИТОК ОРЕХОВЫЙ</t>
  </si>
  <si>
    <t>&lt;2000000139&gt; НАПИТОК СОЕВЫЙ</t>
  </si>
  <si>
    <t>&lt;2000000140&gt; НАПИТОК СПОРТИВНЫЙ</t>
  </si>
  <si>
    <t>&lt;2000000141&gt; НАПИТОК ЭНЕРГЕТИЧЕСКИЙ</t>
  </si>
  <si>
    <t>&lt;2000000143&gt; НУГА</t>
  </si>
  <si>
    <t>&lt;2000000144&gt; НУТРИЦЕВТИК</t>
  </si>
  <si>
    <t>&lt;2000000145&gt; ПАРАФАРМАЦЕВТИК</t>
  </si>
  <si>
    <t>&lt;2000000146&gt; ПАСТА</t>
  </si>
  <si>
    <t>&lt;2000000147&gt; ПАСТА ОРЕХОВАЯ</t>
  </si>
  <si>
    <t>&lt;2000000148&gt; ПАСТИЛА</t>
  </si>
  <si>
    <t>&lt;2000000149&gt; ПАСТИЛОМАРМЕЛАДНЫЕ ИЗДЕЛИЯ</t>
  </si>
  <si>
    <t>&lt;2000000150&gt; ПЕЧЕНЬЕ</t>
  </si>
  <si>
    <t>&lt;2000000151&gt; ПЕЧЕНЬЕ ЗАТЯЖНОЕ</t>
  </si>
  <si>
    <t>&lt;2000000152&gt; ПЕЧЕНЬЕ ИМБИРНОЕ</t>
  </si>
  <si>
    <t>&lt;2000000153&gt; ПЕЧЕНЬЕ ПРОСЛОЕННОЕ</t>
  </si>
  <si>
    <t>&lt;2000000154&gt; ПЕЧЕНЬЕ САХАРНОЕ</t>
  </si>
  <si>
    <t>&lt;2000000155&gt; ПЕЧЕНЬЕ СДОБНОЕ</t>
  </si>
  <si>
    <t>&lt;2000000156&gt; ПИРОЖНОЕ</t>
  </si>
  <si>
    <t>&lt;2000000157&gt; ПИЩЕВАЯ ЖИДКАЯ ЯИЧНАЯ СМЕСЬ</t>
  </si>
  <si>
    <t>&lt;2000000158&gt; ПЛИТКА КОНДИТЕРСКАЯ</t>
  </si>
  <si>
    <t>&lt;2000000160&gt; ПРАЛИНЕ</t>
  </si>
  <si>
    <t>&lt;2000000161&gt; ПРЯНИК</t>
  </si>
  <si>
    <t>&lt;2000000162&gt; РАСТИТЕЛЬНЫЙ ЖИР</t>
  </si>
  <si>
    <t>&lt;2000000163&gt; РАХАТ-ЛУКУМ</t>
  </si>
  <si>
    <t>&lt;2000000164&gt; РЕЗИНКА ЖЕВАТЕЛЬНАЯ</t>
  </si>
  <si>
    <t>&lt;2000000165&gt; РОМОВАЯ БАБА</t>
  </si>
  <si>
    <t>&lt;2000000166&gt; РУЛЕТ</t>
  </si>
  <si>
    <t>&lt;2000000167&gt; РЫБИЙ ЖИР</t>
  </si>
  <si>
    <t>&lt;2000000168&gt; САХАР ЖИДКИЙ</t>
  </si>
  <si>
    <t>&lt;2000000169&gt; САХАР ИНВЕРТНЫЙ</t>
  </si>
  <si>
    <t>&lt;2000000170&gt; СВЕЖИЕ ВОДНЫЕ РАСТЕНИЯ</t>
  </si>
  <si>
    <t>&lt;2000000171&gt; СИРОП</t>
  </si>
  <si>
    <t>&lt;2000000172&gt; СИРОП САХАРНЫЙ</t>
  </si>
  <si>
    <t>&lt;2000000173&gt; СМЕСЬ РАСТИТЕЛЬНЫХ МАСЕЛ</t>
  </si>
  <si>
    <t>&lt;2000000174&gt; СМЕСЬ ТОПЛЕНАЯ РАСТИТЕЛЬНО-ЖИРОВАЯ</t>
  </si>
  <si>
    <t>&lt;2000000175&gt; СМЕСЬ ТОПЛЕНАЯ РАСТИТЕЛЬНО-СЛИВОЧНАЯ</t>
  </si>
  <si>
    <t>&lt;2000000176&gt; СОЕВАЯ СПАРЖА</t>
  </si>
  <si>
    <t>&lt;2000000177&gt; СОК ИЗ ВОДНЫХ БЕСПОЗВОНОЧНЫХ</t>
  </si>
  <si>
    <t>&lt;2000000178&gt; СОК ИЗ МЯСА</t>
  </si>
  <si>
    <t>&lt;2000000179&gt; СОК ИЗ РЫБЫ</t>
  </si>
  <si>
    <t>&lt;2000000180&gt; СОЛОД</t>
  </si>
  <si>
    <t>&lt;2000000181&gt; СПРЕД РАСТИТЕЛЬНО-ЖИРОВОЙ</t>
  </si>
  <si>
    <t>&lt;2000000182&gt; СПРЕД РАСТИТЕЛЬНО-СЛИВОЧНЫЙ</t>
  </si>
  <si>
    <t>&lt;2000000183&gt; СПРЕД РАСТИТЕЛЬНЫЙ</t>
  </si>
  <si>
    <t>&lt;2000000185&gt; ТИЗАН</t>
  </si>
  <si>
    <t>&lt;2000000186&gt; ТОППИНГ</t>
  </si>
  <si>
    <t>&lt;2000000187&gt; ТОРТ</t>
  </si>
  <si>
    <t>&lt;2000000188&gt; ТОФУ</t>
  </si>
  <si>
    <t>&lt;2000000189&gt; ТРАВЯНОЙ ЧАЙ</t>
  </si>
  <si>
    <t>&lt;2000000190&gt; УЛУЧШИТЕЛЬ МАСЛА КАКАО POP-ТИПА</t>
  </si>
  <si>
    <t>&lt;2000000191&gt; УЛУЧШИТЕЛЬ МАСЛА КАКАО SOS-ТИПА</t>
  </si>
  <si>
    <t>&lt;2000000192&gt; ФИГУРА КОНДИТЕРСКАЯ</t>
  </si>
  <si>
    <t>&lt;2000000193&gt; ФИТОЧАЙ</t>
  </si>
  <si>
    <t>&lt;2000000194&gt; ФРАКЦИИ</t>
  </si>
  <si>
    <t>&lt;2000000195&gt; ХАЛВА</t>
  </si>
  <si>
    <t>&lt;2000000196&gt; ХЛОПКОВЫЙ ПАЛЬМИТИН</t>
  </si>
  <si>
    <t>&lt;2000000197&gt; ЦВЕТОЧНЫЙ ЧАЙ</t>
  </si>
  <si>
    <t>&lt;2000000198&gt; ЦИКОРИЙ</t>
  </si>
  <si>
    <t>&lt;2000000199&gt; ЧАЙ ХОЛОДНЫЙ</t>
  </si>
  <si>
    <t>&lt;2000000200&gt; ЧАЙНЫЙ СБОР</t>
  </si>
  <si>
    <t>&lt;2000000201&gt; ШАКЕР-ЛУКУМ</t>
  </si>
  <si>
    <t>&lt;2000000202&gt; ШАКЕР-ЧУРЕК</t>
  </si>
  <si>
    <t>&lt;2000000203&gt; ШОКОЛАД</t>
  </si>
  <si>
    <t>&lt;2000000205&gt; ШОКОЛАД В ПОРОШКЕ</t>
  </si>
  <si>
    <t>&lt;2000000206&gt; ШОКОЛАД С НАЧИНКОЙ</t>
  </si>
  <si>
    <t>&lt;2000000207&gt; ШОКОЛАДНОЕ ИЗДЕЛИЕ</t>
  </si>
  <si>
    <t>&lt;2000000208&gt; ЭКВИВАЛЕНТ МАСЛА КАКАО</t>
  </si>
  <si>
    <t>&lt;2000000209&gt; ЭКСТРАКТ ИЗ ВОДНЫХ БЕСПОЗВОНОЧНЫХ</t>
  </si>
  <si>
    <t>&lt;2000000210&gt; ЭКСТРАКТ ИЗ МЯСА</t>
  </si>
  <si>
    <t>&lt;2000000211&gt; ЭКСТРАКТ ИЗ РЫБЫ</t>
  </si>
  <si>
    <t>&lt;2000000212&gt; ЭСПРЕССО</t>
  </si>
  <si>
    <t>&lt;2000000213&gt; НЕТ В СПРАВОЧНИКЕ</t>
  </si>
  <si>
    <t>&lt;2010000001&gt; шт.</t>
  </si>
  <si>
    <t>&lt;2010000002&gt; пакетик</t>
  </si>
  <si>
    <t>&lt;2010000003&gt; пакетиков</t>
  </si>
  <si>
    <t>&lt;2010000004&gt; саше</t>
  </si>
  <si>
    <t>&lt;2010000005&gt; пара</t>
  </si>
  <si>
    <t>&lt;2010000006&gt; пары</t>
  </si>
  <si>
    <t>&lt;2020000001&gt; ч</t>
  </si>
  <si>
    <t>&lt;2020000002&gt; сут; дн</t>
  </si>
  <si>
    <t>&lt;2020000003&gt; мес</t>
  </si>
  <si>
    <t>&lt;2020000004&gt; г; лет</t>
  </si>
  <si>
    <t>V_ID_IS</t>
  </si>
  <si>
    <t>Код в учетной системе</t>
  </si>
  <si>
    <t>Заполнять не нужно</t>
  </si>
  <si>
    <t>Текстовое, длина 256</t>
  </si>
  <si>
    <t xml:space="preserve">Значение ГОСТ. Хотя бы один из документов ГОСТ/ ТУ/ СТО/ Спецификация должен быть указан. Пример: номер Госта1; номер Госта 2. </t>
  </si>
  <si>
    <t>Значение ТУ. Хотя бы один из документов ГОСТ/ ТУ/ СТО/ Спецификация должен быть указан.Пример: номер ТУ 1; номер ТУ 2</t>
  </si>
  <si>
    <t>Значение СТО. Хотя бы один из документов ГОСТ/ ТУ/ СТО/ Спецификация должен быть указан.Пример:  номер СТО 1; номер СТО 2</t>
  </si>
  <si>
    <t>Документ ГОСТ</t>
  </si>
  <si>
    <t>Документ ТУ</t>
  </si>
  <si>
    <t>Документ СТО</t>
  </si>
  <si>
    <t>Документ Спецификации</t>
  </si>
  <si>
    <t>V_WEB_90001887</t>
  </si>
  <si>
    <t>V_WEB_90001888</t>
  </si>
  <si>
    <t>V_WEB_90001889</t>
  </si>
  <si>
    <t>V_WEB_90001890</t>
  </si>
  <si>
    <t>Значение Спецификации. Хотя бы один из документов ГОСТ/ ТУ/ СТО/ Спецификация должен быть указан. Если номер документа не известен, рекомендуется указывать значение "НЕ ОПРЕДЕЛЕНО". Пример: номер спецификации 1; номер Спецификации 2; Не определено</t>
  </si>
  <si>
    <t>&lt;1210209000&gt; - -- прочие</t>
  </si>
  <si>
    <t>&lt;1212210000&gt; -  - морские и прочие водоросли: -- пригодные для употребления в пищу</t>
  </si>
  <si>
    <t>&lt;1504209000&gt; - -- прочие</t>
  </si>
  <si>
    <t>&lt;1516109000&gt; - -- прочие</t>
  </si>
  <si>
    <t>&lt;1517909900&gt; -  -- прочие: --- прочие</t>
  </si>
  <si>
    <t>&lt;1702909500&gt; - -- прочие</t>
  </si>
  <si>
    <t>&lt;1806310000&gt; -  - прочие, в брикетах, пластинках или плитках: -- с начинкой</t>
  </si>
  <si>
    <t>&lt;1806321000&gt; - --- с добавкой зерна злаков, плодов или орехов</t>
  </si>
  <si>
    <t>&lt;1806329000&gt; - --- прочие</t>
  </si>
  <si>
    <t>&lt;1806907000&gt; - -- готовые изделия, содержащие какао и предназначенные для производства или приготовления напитков</t>
  </si>
  <si>
    <t>&lt;2101129201&gt; - ---- в первичных упаковках нетто-массой не более 3 кг</t>
  </si>
  <si>
    <t>&lt;2106108000&gt; - -- прочие</t>
  </si>
  <si>
    <t>&lt;2106909801&gt; - ---- жевательная резинка без сахара (сахарозы) и/или с использованием заменителя сахара</t>
  </si>
  <si>
    <t>&lt;2106909803&gt; - ---- смеси витаминов и минеральных веществ, предназначенные для сбалансированного дополнения к питанию</t>
  </si>
  <si>
    <t>&lt;2936210000&gt; -  - витамины и их производные в чистом виде: -- витамины A и их производные</t>
  </si>
  <si>
    <t>&lt;2936220001&gt; - --- кокарбоксилаза</t>
  </si>
  <si>
    <t>&lt;2936220009&gt; - --- прочие</t>
  </si>
  <si>
    <t>&lt;2936230000&gt; -  - витамины и их производные в чистом виде: -- витамин B2 и его производные</t>
  </si>
  <si>
    <t>&lt;2936240000&gt; -  - витамины и их производные в чистом виде: -- кислота D- или DL-пантотеновая (витамин B3 или витамин B5), ее производные</t>
  </si>
  <si>
    <t>&lt;2936250000&gt; -  - витамины и их производные в чистом виде: -- витамин B6 и его производные</t>
  </si>
  <si>
    <t>&lt;2936260000&gt; -  - витамины и их производные в чистом виде: -- витамин B12 и его производные</t>
  </si>
  <si>
    <t>&lt;2936270000&gt; -  - витамины и их производные в чистом виде: -- витамин C и его производные</t>
  </si>
  <si>
    <t>&lt;2936280000&gt; -  - витамины и их производные в чистом виде: -- витамин E и его производные</t>
  </si>
  <si>
    <t>&lt;2936290001&gt; - --- витамин B9 и его производные; витамин H и его производные</t>
  </si>
  <si>
    <t>&lt;2936290009&gt; - --- прочие</t>
  </si>
  <si>
    <t>&lt;2936900001&gt; - -- природные концентраты витаминов</t>
  </si>
  <si>
    <t>&lt;2936900002&gt; -  -- прочие: --- смеси витаминов, в том числе в любом растворителе</t>
  </si>
  <si>
    <t>&lt;2936900009&gt; -  -- прочие: --- прочие</t>
  </si>
  <si>
    <t>&lt;1504101000&gt; - -- с содержанием витамина A не более 2500 МЕ/г</t>
  </si>
  <si>
    <t>&lt;1806909000&gt; - -- прочие</t>
  </si>
  <si>
    <t>&lt;1515908900&gt; - Прочие масла и их фракции в твердом виде, прочие; в жидком виде</t>
  </si>
  <si>
    <t>&lt;2106909808&gt; - Прочие пищевые продукты, в другом месте не поименнованые или не включенные</t>
  </si>
  <si>
    <t>&lt;2106909300&gt; - Прочие пищевые продукты, не содержащие молочных жиров, сахарозы, изоглюкозы, глюкозы или крахмала или содержащие менее 1,5 мас.% молочного жира, 5 мас.% сахарозы или изоглюкозы, 5 мас.% глюкозы или крахмала</t>
  </si>
  <si>
    <t>&lt;2106905800&gt; - Прочие сахарные сиропы со вкусо-ароматическими или красящими добавками</t>
  </si>
  <si>
    <t>&lt;2202991800&gt; - Прочие воды, содержащие добавки сахара или других подслащивающих или вкусоароматических веществ, и прочие безалкогольные напитки, за исключением фруктовых, ореховых или овощных соков товарной позиции 2009</t>
  </si>
  <si>
    <t>&lt;2000000214&gt; СЕМЕНА ЛЬНА</t>
  </si>
  <si>
    <t>&lt;2000000215&gt; МУКА ИЗ СОЕВЫХ БОБОВ</t>
  </si>
  <si>
    <t>&lt;2000000216&gt; КУЛЬТУРЫ МИКРООРГАНИЗМОВ</t>
  </si>
  <si>
    <t>&lt;2000000217&gt; ЛЕЦИТИН</t>
  </si>
  <si>
    <t>&lt;2000000218&gt; ПРОДУКТ ИЗ КРОВИ</t>
  </si>
  <si>
    <t>&lt;2000000219&gt; ПРОДУКТ ИЗ МЯСА</t>
  </si>
  <si>
    <t>&lt;2000000220&gt; ПРОДУКТ ИЗ МЯСНЫХ СУБПРОДУКТОВ</t>
  </si>
  <si>
    <t>&lt;2000000221&gt; ПРОДУКТ ИЗ НАСЕКОМЫХ</t>
  </si>
  <si>
    <t>&lt;2000000222&gt; СОК РАСТИТЕЛЬНЫЙ</t>
  </si>
  <si>
    <t>&lt;2000000223&gt; ЭКСТРАКТ ЖЕЛЕЗ</t>
  </si>
  <si>
    <t>&lt;2000000224&gt; ЭКСТРАКТ ОРГАНОВ</t>
  </si>
  <si>
    <t>&lt;2000000225&gt; ЭКСТРАКТ РАСТИТЕЛЬНЫЙ</t>
  </si>
  <si>
    <t>&lt;2000000226&gt; ЭКСТРАКТ СЕКРЕТОВ</t>
  </si>
  <si>
    <t>&lt;1204009000&gt; Прочие семена льна, дробленые или недробленые</t>
  </si>
  <si>
    <t>&lt;1208900000&gt; Мука тонкого и грубого помола из прочих семян или плодов масличных культур</t>
  </si>
  <si>
    <t>&lt;1302199000&gt; Растительные соки и экстракты, прочие</t>
  </si>
  <si>
    <t>&lt;1515110000&gt; Масло льняное сырое, нерафинированное или рафинированное, но без изменения их химического состава</t>
  </si>
  <si>
    <t>&lt;1515199000&gt; Прочее масло льняное и его фракции, нерафинированное или рафинированное, но без изменения его химического состава</t>
  </si>
  <si>
    <t>&lt;1515906900&gt; Прочие масла сырые: в твердом виде, прочие; в жидком виде</t>
  </si>
  <si>
    <t>&lt;1602909909&gt; Прочие готовые или консервированные продукты из мяса, мясных субпродуктов, крови или насекомых</t>
  </si>
  <si>
    <t>&lt;1704905500&gt; Пастилки от боли в горле и таблетки от кашля, не содержащие какао</t>
  </si>
  <si>
    <t>&lt;2923200000&gt; Лецитины и фосфоаминолипиды прочие</t>
  </si>
  <si>
    <t>&lt;3001201000&gt; Экстракты желез или прочих органов или их секретов человеческого происхождения</t>
  </si>
  <si>
    <t>&lt;3001209000&gt; Прочие экстракты желез или прочих органов или их секретов</t>
  </si>
  <si>
    <t>&lt;3002490001&gt; Культуры микроорганизмов</t>
  </si>
  <si>
    <t>&lt;AB&gt; АБХАЗИЯ</t>
  </si>
  <si>
    <t>&lt;OS&gt; ЮЖНАЯ ОСЕТИЯ</t>
  </si>
  <si>
    <t>Сырьё подлежит ветеринарному контролю (надзору)</t>
  </si>
  <si>
    <t>Если у вас есть Штрих-код/GTIN/EAN-13, то укажите его в этом поле. Если нет номера GTIN и нужно получить новый, то вам следует оставить это поле пустым. Не нужно указывать номер GLN, полученный при регистрации в ГС1 РУС</t>
  </si>
  <si>
    <t>В этом поле необходимо указать дату, когда вы хотите, чтобы данные попали в "Честный Знак". Если вы хотите, чтобы ЧЗ забрал данные как можно быстрее, то следует указать текущую дату. Пока указанная дата не наступила по карточке товара можно вносить любые изменения.</t>
  </si>
  <si>
    <t>V_WEB_90001903</t>
  </si>
  <si>
    <t>&lt;2100000001&gt; ДА</t>
  </si>
  <si>
    <t>&lt;2100000002&gt; НЕТ</t>
  </si>
  <si>
    <t>Атрибут определяет отношение компонентов используемого сырья к Перечню подконтрольных товаров, подлежащих сопровождению ветеринарными сопроводительными документами.
Если какой-либо из компонентов товара относится к данному Перечню, выбирается значение "ДА"</t>
  </si>
  <si>
    <t>&lt;1702305000&gt; Прочие глюкоза и сироп глюкозы, не содержащие фруктозу или содержащие менее 20 мас.% фруктозы в сухом состоянии, в виде белого кристаллического порошка, агломерированного или неагломерированного</t>
  </si>
  <si>
    <t>&lt;3002908000&gt; Прочие: кровь животных, приготовленная для использования в терапевтических, профилактических или диагностических целях; культуры микроорганизмов и аналогичные продукты; клеточные культуры и т.д.</t>
  </si>
  <si>
    <t>&lt;3002903000&gt; Кровь животных, приготовленная для использования в терапевтических, профилактических или диагностических целях</t>
  </si>
  <si>
    <t>&lt;2923900009&gt; Прочие соли и гидроксиды четвертичного аммониевого основания</t>
  </si>
  <si>
    <t>&lt;2922420000&gt; Глутаминовая кислота и ее соли</t>
  </si>
  <si>
    <t>&lt;2922410000&gt; Лизин и его сложные эфиры; соли этих соединений</t>
  </si>
  <si>
    <t>&lt;1904109000&gt; Прочие готовые пищевые продукты, полученные путем вздувания или обжаривания зерна злаков или зерновых продуктов</t>
  </si>
  <si>
    <t>&lt;1704908200&gt; Отпрессованные таблетки, не содержащие какао</t>
  </si>
  <si>
    <t>&lt;1704907100&gt; Леденцовая карамель, с начинкой или без начинки, не содержащая какао</t>
  </si>
  <si>
    <t>&lt;1702609500&gt; Прочие фруктоза и сироп фруктозы, содержащие в сухом состоянии более 50 мас.% фруктозы, не включая инвертный сахар</t>
  </si>
  <si>
    <t>&lt;1702409000&gt; Прочие глюкоза и сироп глюкозы, содержащие в сухом состоянии не менее 20 мас.%, но менее 50 мас.% фруктозы, не включая инвертный сахар</t>
  </si>
  <si>
    <t>&lt;2000000227&gt; ГЛЮКОЗА</t>
  </si>
  <si>
    <t>&lt;2000000229&gt; СИРОП ГЛЮКОЗНО-ФРУКТОЗНЫЙ</t>
  </si>
  <si>
    <t>&lt;2000000230&gt; СИРОП ГЛЮКОЗЫ</t>
  </si>
  <si>
    <t>&lt;2000000231&gt; СИРОП ФРУКТОЗЫ</t>
  </si>
  <si>
    <t>&lt;2000000232&gt; ФРУКТОЗА</t>
  </si>
  <si>
    <t>&lt;2000000233&gt; ИЗДЕЛИЕ ВАФЕЛЬНОЕ</t>
  </si>
  <si>
    <t>&lt;2000000234&gt; КАРАМЕЛЬ ЛЕДЕНЦОВАЯ</t>
  </si>
  <si>
    <t>&lt;2000000235&gt; КОНФЕТА ОСВЕЖАЮЩАЯ</t>
  </si>
  <si>
    <t>&lt;2000000236&gt; ЛЕДЕНЦЫ</t>
  </si>
  <si>
    <t>&lt;2000000237&gt; ПАСТИЛКИ</t>
  </si>
  <si>
    <t>&lt;2000000238&gt; ТАБЛЕТКИ</t>
  </si>
  <si>
    <t>&lt;2000000239&gt; ТАБЛЕТКИ ЖЕВАТЕЛЬНЫЕ</t>
  </si>
  <si>
    <t>&lt;2000000240&gt; БАТОНЧИК</t>
  </si>
  <si>
    <t>&lt;2000000241&gt; БАТОНЧИК ЗЕРНОВОЙ</t>
  </si>
  <si>
    <t>&lt;2000000242&gt; БАТОНЧИК ЗЛАКОВЫЙ</t>
  </si>
  <si>
    <t>&lt;2000000243&gt; БАТОНЧИК-МЮСЛИ</t>
  </si>
  <si>
    <t>&lt;2000000246&gt; НАЧОС</t>
  </si>
  <si>
    <t>&lt;2000000247&gt; ПАЛОЧКИ КУКУРУЗНЫЕ</t>
  </si>
  <si>
    <t>&lt;2000000248&gt; РИС ВОЗДУШНЫЙ</t>
  </si>
  <si>
    <t>&lt;2000000249&gt; ХЛЕБЦЫ</t>
  </si>
  <si>
    <t>&lt;2000000250&gt; ЧИПСЫ КУКУРУЗНО-РИСОВЫЕ</t>
  </si>
  <si>
    <t>&lt;2000000251&gt; ЧИПСЫ КУКУРУЗНЫЕ</t>
  </si>
  <si>
    <t>&lt;2000000252&gt; ЧИПСЫ РИСОВЫЕ</t>
  </si>
  <si>
    <t>&lt;2000000253&gt; ЧИПСЫ ЦЕЛЬНОЗЕРНОВЫЕ</t>
  </si>
  <si>
    <t>&lt;2000000254&gt; ШАРИКИ КУКУРУЗНЫЕ</t>
  </si>
  <si>
    <t>&lt;2000000255&gt; БИОЛОГИЧЕСКИ АКТИВНАЯ ДОБАВКА</t>
  </si>
  <si>
    <t>&lt;2000000256&gt; L-КАРНИТИН</t>
  </si>
  <si>
    <t>&lt;2000000257&gt; ГЛУТАМАТ НАТРИЯ</t>
  </si>
  <si>
    <t>&lt;2000000258&gt; ГЛУТАМИН</t>
  </si>
  <si>
    <t>&lt;2000000259&gt; ГЛУТАМИНОВАЯ КИСЛОТА</t>
  </si>
  <si>
    <t>&lt;2000000260&gt; ЛИЗИН</t>
  </si>
  <si>
    <t>&lt;2000000261&gt; ЛИЗИНОВАЯ СОЛЬ</t>
  </si>
  <si>
    <t>&lt;2000000262&gt; ПИЩЕВАЯ ДОБАВКА</t>
  </si>
  <si>
    <t>&lt;2000000004&gt; ШОКОЛАД БЕЛЫЙ</t>
  </si>
  <si>
    <t>&lt;2000000010&gt; ГАЛЕТЫ</t>
  </si>
  <si>
    <t>&lt;2000000011&gt; ШОКОЛАД ГОРЬКИЙ</t>
  </si>
  <si>
    <t>&lt;2000000029&gt; ЭКСТРАКТ РАСТИТЕЛЬНЫХ БЕЛКОВ В ПОРОШКЕ</t>
  </si>
  <si>
    <t>&lt;2000000132&gt; ШОКОЛАД МОЛОЧНЫЙ</t>
  </si>
  <si>
    <t>&lt;2000000142&gt; ШОКОЛАД НЕСЛАДКИЙ</t>
  </si>
  <si>
    <t>&lt;2000000159&gt; ШОКОЛАД ПОРИСТЫЙ</t>
  </si>
  <si>
    <t>&lt;2000000184&gt; ШОКОЛАД ТЁМНЫЙ</t>
  </si>
  <si>
    <t>Версия № 2.1</t>
  </si>
  <si>
    <t xml:space="preserve">Указывается форма выпуска в соответствии с информацией в регистрационном / разрешительном документе (например, в свидетельстве о государственной регистрации - СГР), в инструкции по применению, либо на потребительской упаковке. 
Примеры: фильтр-пакеты по 2 г; таблетки массой 700 мг; капсулы по 0,3 г
</t>
  </si>
  <si>
    <t xml:space="preserve">Атрибут предназначен для отражения информации, указанной в разрешительном документе, например, в СГР - свидетельстве о государственной регистрации товара. 
Возможно внесение дополнительной информации о назначении товара. 
Пример: 
Для реализации населению в качестве биологически активной добавки к пище - источника пробиотических микроорганизмов (бифидобактерий и лактобактерий) и молочнокислых микроорганизмов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</si>
</sst>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rgb="FF000000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0"/>
      <color theme="1"/>
      <name val="Cambria"/>
      <family val="2"/>
      <scheme val="major"/>
    </font>
    <font>
      <sz val="11"/>
      <color rgb="FF00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8" fillId="0" borderId="0"/>
    <xf numFmtId="0" fontId="12" fillId="0" borderId="0">
      <alignment horizontal="center" vertical="center"/>
    </xf>
    <xf numFmtId="0" fontId="5" fillId="0" borderId="0"/>
    <xf numFmtId="0" fontId="15" fillId="0" borderId="0"/>
  </cellStyleXfs>
  <cellXfs count="8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NumberFormat="1" applyAlignment="1">
      <alignment horizontal="center"/>
    </xf>
    <xf numFmtId="0" fontId="7" fillId="0" borderId="0" xfId="0" applyFont="1"/>
    <xf numFmtId="49" fontId="7" fillId="0" borderId="0" xfId="0" applyNumberFormat="1" applyFont="1" applyAlignment="1">
      <alignment horizontal="left"/>
    </xf>
    <xf numFmtId="0" fontId="13" fillId="0" borderId="0" xfId="0" applyFont="1" applyAlignment="1">
      <alignment vertical="center"/>
    </xf>
    <xf numFmtId="0" fontId="13" fillId="0" borderId="0" xfId="0" applyFont="1"/>
    <xf numFmtId="0" fontId="0" fillId="2" borderId="0" xfId="0" applyFill="1" applyBorder="1"/>
    <xf numFmtId="0" fontId="0" fillId="0" borderId="0" xfId="0" applyBorder="1"/>
    <xf numFmtId="14" fontId="0" fillId="0" borderId="0" xfId="0" applyNumberFormat="1" applyBorder="1"/>
    <xf numFmtId="2" fontId="0" fillId="0" borderId="0" xfId="0" applyNumberFormat="1" applyBorder="1"/>
    <xf numFmtId="1" fontId="6" fillId="0" borderId="6" xfId="0" applyNumberFormat="1" applyFont="1" applyFill="1" applyBorder="1" applyAlignment="1">
      <alignment horizontal="center" vertical="center" wrapText="1"/>
    </xf>
    <xf numFmtId="14" fontId="6" fillId="0" borderId="6" xfId="0" applyNumberFormat="1" applyFont="1" applyFill="1" applyBorder="1" applyAlignment="1">
      <alignment horizontal="center" vertical="center" wrapText="1"/>
    </xf>
    <xf numFmtId="14" fontId="6" fillId="0" borderId="4" xfId="0" applyNumberFormat="1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49" fontId="9" fillId="0" borderId="7" xfId="0" applyNumberFormat="1" applyFont="1" applyFill="1" applyBorder="1" applyAlignment="1" applyProtection="1">
      <alignment horizontal="center" vertical="center" wrapText="1"/>
    </xf>
    <xf numFmtId="1" fontId="9" fillId="0" borderId="8" xfId="0" applyNumberFormat="1" applyFont="1" applyFill="1" applyBorder="1" applyAlignment="1">
      <alignment horizontal="center" vertical="center" wrapText="1"/>
    </xf>
    <xf numFmtId="1" fontId="9" fillId="0" borderId="6" xfId="0" applyNumberFormat="1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 applyProtection="1">
      <alignment horizontal="center" vertical="center" wrapText="1"/>
    </xf>
    <xf numFmtId="0" fontId="9" fillId="0" borderId="4" xfId="0" applyNumberFormat="1" applyFont="1" applyFill="1" applyBorder="1" applyAlignment="1">
      <alignment horizontal="center" vertical="center" wrapText="1"/>
    </xf>
    <xf numFmtId="0" fontId="9" fillId="0" borderId="5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49" fontId="6" fillId="0" borderId="9" xfId="0" applyNumberFormat="1" applyFont="1" applyFill="1" applyBorder="1" applyAlignment="1" applyProtection="1">
      <alignment horizontal="center" vertical="center" wrapText="1"/>
    </xf>
    <xf numFmtId="1" fontId="9" fillId="0" borderId="9" xfId="0" applyNumberFormat="1" applyFont="1" applyFill="1" applyBorder="1" applyAlignment="1">
      <alignment horizontal="center" vertical="center" wrapText="1"/>
    </xf>
    <xf numFmtId="14" fontId="6" fillId="0" borderId="4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49" fontId="9" fillId="0" borderId="5" xfId="0" applyNumberFormat="1" applyFont="1" applyFill="1" applyBorder="1" applyAlignment="1">
      <alignment horizontal="center" vertical="center" wrapText="1"/>
    </xf>
    <xf numFmtId="0" fontId="4" fillId="0" borderId="0" xfId="0" applyFont="1"/>
    <xf numFmtId="0" fontId="7" fillId="0" borderId="0" xfId="0" applyNumberFormat="1" applyFont="1" applyFill="1"/>
    <xf numFmtId="49" fontId="9" fillId="0" borderId="7" xfId="0" applyNumberFormat="1" applyFont="1" applyFill="1" applyBorder="1" applyAlignment="1">
      <alignment horizontal="center" vertical="center" wrapText="1"/>
    </xf>
    <xf numFmtId="1" fontId="6" fillId="0" borderId="4" xfId="0" applyNumberFormat="1" applyFont="1" applyFill="1" applyBorder="1" applyAlignment="1">
      <alignment horizontal="center" vertical="center" wrapText="1"/>
    </xf>
    <xf numFmtId="1" fontId="9" fillId="0" borderId="4" xfId="0" applyNumberFormat="1" applyFont="1" applyFill="1" applyBorder="1" applyAlignment="1">
      <alignment horizontal="center" vertical="center" wrapText="1"/>
    </xf>
    <xf numFmtId="1" fontId="9" fillId="0" borderId="5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NumberFormat="1" applyFont="1" applyFill="1" applyAlignment="1">
      <alignment wrapText="1"/>
    </xf>
    <xf numFmtId="0" fontId="4" fillId="0" borderId="0" xfId="0" applyFont="1" applyBorder="1"/>
    <xf numFmtId="0" fontId="6" fillId="0" borderId="15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wrapText="1"/>
    </xf>
    <xf numFmtId="49" fontId="6" fillId="0" borderId="14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9" xfId="0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9" xfId="0" applyNumberFormat="1" applyFont="1" applyFill="1" applyBorder="1" applyAlignment="1">
      <alignment horizontal="center" vertical="center" wrapText="1"/>
    </xf>
    <xf numFmtId="0" fontId="9" fillId="0" borderId="9" xfId="0" applyNumberFormat="1" applyFont="1" applyFill="1" applyBorder="1" applyAlignment="1">
      <alignment horizontal="center" vertical="center" wrapText="1"/>
    </xf>
    <xf numFmtId="1" fontId="9" fillId="0" borderId="3" xfId="0" applyNumberFormat="1" applyFont="1" applyFill="1" applyBorder="1" applyAlignment="1">
      <alignment horizontal="center" vertical="center" wrapText="1"/>
    </xf>
    <xf numFmtId="0" fontId="10" fillId="0" borderId="10" xfId="0" applyNumberFormat="1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9" fillId="0" borderId="10" xfId="0" applyNumberFormat="1" applyFont="1" applyFill="1" applyBorder="1" applyAlignment="1" applyProtection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 wrapText="1"/>
    </xf>
    <xf numFmtId="49" fontId="6" fillId="0" borderId="12" xfId="0" applyNumberFormat="1" applyFont="1" applyFill="1" applyBorder="1" applyAlignment="1">
      <alignment horizontal="center" vertical="center" wrapText="1"/>
    </xf>
    <xf numFmtId="49" fontId="4" fillId="0" borderId="0" xfId="2" applyNumberFormat="1" applyFont="1" applyBorder="1" applyAlignment="1">
      <alignment horizontal="left" vertical="center"/>
    </xf>
    <xf numFmtId="0" fontId="4" fillId="0" borderId="0" xfId="0" applyFont="1" applyAlignment="1">
      <alignment wrapText="1"/>
    </xf>
    <xf numFmtId="49" fontId="4" fillId="0" borderId="0" xfId="2" applyNumberFormat="1" applyFont="1" applyBorder="1" applyAlignment="1">
      <alignment vertical="center" wrapText="1"/>
    </xf>
    <xf numFmtId="49" fontId="4" fillId="0" borderId="16" xfId="2" applyNumberFormat="1" applyFont="1" applyBorder="1" applyAlignment="1">
      <alignment vertical="center"/>
    </xf>
    <xf numFmtId="49" fontId="14" fillId="0" borderId="12" xfId="1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49" fontId="14" fillId="0" borderId="4" xfId="3" applyNumberFormat="1" applyFont="1" applyFill="1" applyBorder="1" applyAlignment="1">
      <alignment horizontal="center" vertical="center" wrapText="1"/>
    </xf>
    <xf numFmtId="49" fontId="14" fillId="0" borderId="9" xfId="3" applyNumberFormat="1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/>
    </xf>
    <xf numFmtId="0" fontId="6" fillId="0" borderId="4" xfId="0" applyFont="1" applyBorder="1" applyAlignment="1">
      <alignment horizontal="center" vertical="center" wrapText="1"/>
    </xf>
    <xf numFmtId="1" fontId="9" fillId="0" borderId="4" xfId="0" applyNumberFormat="1" applyFont="1" applyBorder="1" applyAlignment="1">
      <alignment horizontal="center" vertical="center" wrapText="1"/>
    </xf>
    <xf numFmtId="1" fontId="9" fillId="0" borderId="5" xfId="0" applyNumberFormat="1" applyFont="1" applyBorder="1" applyAlignment="1">
      <alignment horizontal="center" vertical="center" wrapText="1"/>
    </xf>
    <xf numFmtId="0" fontId="3" fillId="0" borderId="0" xfId="0" applyFont="1"/>
    <xf numFmtId="0" fontId="6" fillId="0" borderId="18" xfId="0" applyFont="1" applyFill="1" applyBorder="1" applyAlignment="1">
      <alignment horizontal="center"/>
    </xf>
    <xf numFmtId="0" fontId="2" fillId="0" borderId="0" xfId="0" applyFont="1"/>
    <xf numFmtId="49" fontId="7" fillId="0" borderId="0" xfId="2" applyNumberFormat="1" applyFont="1" applyBorder="1" applyAlignment="1">
      <alignment vertical="center"/>
    </xf>
    <xf numFmtId="49" fontId="1" fillId="0" borderId="0" xfId="2" applyNumberFormat="1" applyFont="1" applyBorder="1" applyAlignment="1">
      <alignment horizontal="left" vertical="center"/>
    </xf>
    <xf numFmtId="0" fontId="6" fillId="0" borderId="1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</cellXfs>
  <cellStyles count="5">
    <cellStyle name="Normal 2" xfId="1"/>
    <cellStyle name="Обычный" xfId="0" builtinId="0"/>
    <cellStyle name="Обычный 2" xfId="2"/>
    <cellStyle name="Обычный 2 2" xfId="4"/>
    <cellStyle name="Обычный 2 4 2 3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"/>
  <sheetViews>
    <sheetView tabSelected="1" zoomScale="80" zoomScaleNormal="80" workbookViewId="0">
      <pane xSplit="2" topLeftCell="F1" activePane="topRight" state="frozen"/>
      <selection pane="topRight" activeCell="B7" sqref="B7"/>
    </sheetView>
  </sheetViews>
  <sheetFormatPr defaultColWidth="8.6640625" defaultRowHeight="14.4" x14ac:dyDescent="0.3"/>
  <cols>
    <col min="1" max="1" width="32" style="8" bestFit="1" customWidth="1"/>
    <col min="2" max="2" width="30.33203125" style="9" customWidth="1"/>
    <col min="3" max="3" width="29.88671875" style="9" customWidth="1"/>
    <col min="4" max="4" width="37.109375" style="10" customWidth="1"/>
    <col min="5" max="5" width="33.33203125" style="9" bestFit="1" customWidth="1"/>
    <col min="6" max="6" width="23.33203125" style="9" bestFit="1" customWidth="1"/>
    <col min="7" max="7" width="23.33203125" style="9" customWidth="1"/>
    <col min="8" max="8" width="47.6640625" style="9" customWidth="1"/>
    <col min="9" max="9" width="20.5546875" style="9" customWidth="1"/>
    <col min="10" max="10" width="49.109375" style="9" customWidth="1"/>
    <col min="11" max="11" width="93.5546875" style="11" customWidth="1"/>
    <col min="12" max="12" width="38.5546875" style="9" customWidth="1"/>
    <col min="13" max="13" width="63.5546875" style="11" customWidth="1"/>
    <col min="14" max="15" width="53" style="11" customWidth="1"/>
    <col min="16" max="16" width="23.5546875" style="9" bestFit="1" customWidth="1"/>
    <col min="17" max="17" width="27.44140625" style="9" customWidth="1"/>
    <col min="18" max="18" width="58.33203125" style="9" customWidth="1"/>
    <col min="19" max="19" width="33.109375" style="9" customWidth="1"/>
    <col min="20" max="20" width="71.109375" style="9" customWidth="1"/>
    <col min="21" max="21" width="30.109375" style="9" customWidth="1"/>
    <col min="22" max="22" width="28.5546875" style="9" customWidth="1"/>
    <col min="23" max="25" width="21.44140625" style="9" customWidth="1"/>
    <col min="26" max="26" width="32.44140625" style="9" customWidth="1"/>
    <col min="27" max="27" width="29.44140625" style="9" bestFit="1" customWidth="1"/>
    <col min="28" max="28" width="27" style="9" customWidth="1"/>
    <col min="29" max="29" width="26.109375" style="9" customWidth="1"/>
    <col min="30" max="30" width="26.6640625" style="9" customWidth="1"/>
    <col min="31" max="31" width="39.44140625" style="9" customWidth="1"/>
    <col min="32" max="32" width="34.88671875" style="9" bestFit="1" customWidth="1"/>
    <col min="33" max="16384" width="8.6640625" style="9"/>
  </cols>
  <sheetData>
    <row r="1" spans="1:32" customFormat="1" ht="15" hidden="1" customHeight="1" thickBot="1" x14ac:dyDescent="0.35">
      <c r="A1" s="1"/>
      <c r="B1" s="1" t="s">
        <v>256</v>
      </c>
      <c r="C1" s="1" t="s">
        <v>706</v>
      </c>
      <c r="D1" s="3" t="s">
        <v>257</v>
      </c>
      <c r="E1" s="1" t="s">
        <v>258</v>
      </c>
      <c r="F1" s="1" t="s">
        <v>413</v>
      </c>
      <c r="G1" s="1" t="s">
        <v>478</v>
      </c>
      <c r="H1" s="1" t="s">
        <v>787</v>
      </c>
      <c r="I1" s="1" t="s">
        <v>479</v>
      </c>
      <c r="J1" s="1" t="s">
        <v>480</v>
      </c>
      <c r="K1" s="3" t="s">
        <v>414</v>
      </c>
      <c r="L1" s="1" t="s">
        <v>415</v>
      </c>
      <c r="M1" s="1" t="s">
        <v>481</v>
      </c>
      <c r="N1" s="1" t="s">
        <v>482</v>
      </c>
      <c r="O1" s="1" t="s">
        <v>483</v>
      </c>
      <c r="P1" s="1" t="s">
        <v>416</v>
      </c>
      <c r="Q1" s="1" t="s">
        <v>417</v>
      </c>
      <c r="R1" s="1" t="s">
        <v>418</v>
      </c>
      <c r="S1" s="1" t="s">
        <v>484</v>
      </c>
      <c r="T1" s="1" t="s">
        <v>485</v>
      </c>
      <c r="U1" s="1" t="s">
        <v>486</v>
      </c>
      <c r="V1" s="1" t="s">
        <v>487</v>
      </c>
      <c r="W1" s="1" t="s">
        <v>488</v>
      </c>
      <c r="X1" s="1" t="s">
        <v>489</v>
      </c>
      <c r="Y1" s="1" t="s">
        <v>490</v>
      </c>
      <c r="Z1" s="1" t="s">
        <v>269</v>
      </c>
      <c r="AA1" s="1" t="s">
        <v>412</v>
      </c>
      <c r="AB1" s="1" t="s">
        <v>717</v>
      </c>
      <c r="AC1" s="1" t="s">
        <v>718</v>
      </c>
      <c r="AD1" s="1" t="s">
        <v>719</v>
      </c>
      <c r="AE1" s="1" t="s">
        <v>720</v>
      </c>
    </row>
    <row r="2" spans="1:32" customFormat="1" ht="15" thickBot="1" x14ac:dyDescent="0.35">
      <c r="A2" s="28" t="s">
        <v>843</v>
      </c>
      <c r="B2" s="28">
        <v>2</v>
      </c>
      <c r="C2" s="74">
        <v>3</v>
      </c>
      <c r="D2" s="28">
        <v>4</v>
      </c>
      <c r="E2" s="28">
        <v>5</v>
      </c>
      <c r="F2" s="28">
        <v>6</v>
      </c>
      <c r="G2" s="28">
        <v>7</v>
      </c>
      <c r="H2" s="28">
        <v>8</v>
      </c>
      <c r="I2" s="28">
        <v>9</v>
      </c>
      <c r="J2" s="28">
        <v>10</v>
      </c>
      <c r="K2" s="28">
        <v>11</v>
      </c>
      <c r="L2" s="28">
        <v>12</v>
      </c>
      <c r="M2" s="28">
        <v>13</v>
      </c>
      <c r="N2" s="28">
        <v>14</v>
      </c>
      <c r="O2" s="28">
        <v>15</v>
      </c>
      <c r="P2" s="28">
        <v>16</v>
      </c>
      <c r="Q2" s="28">
        <v>17</v>
      </c>
      <c r="R2" s="28">
        <v>18</v>
      </c>
      <c r="S2" s="28">
        <v>19</v>
      </c>
      <c r="T2" s="28">
        <v>20</v>
      </c>
      <c r="U2" s="28">
        <v>21</v>
      </c>
      <c r="V2" s="28">
        <v>22</v>
      </c>
      <c r="W2" s="28">
        <v>23</v>
      </c>
      <c r="X2" s="28">
        <v>24</v>
      </c>
      <c r="Y2" s="28">
        <v>25</v>
      </c>
      <c r="Z2" s="28">
        <v>26</v>
      </c>
      <c r="AA2" s="28">
        <v>27</v>
      </c>
      <c r="AB2" s="28">
        <v>28</v>
      </c>
      <c r="AC2" s="28">
        <v>29</v>
      </c>
      <c r="AD2" s="28">
        <v>30</v>
      </c>
      <c r="AE2" s="28">
        <v>31</v>
      </c>
      <c r="AF2" s="79">
        <v>32</v>
      </c>
    </row>
    <row r="3" spans="1:32" s="49" customFormat="1" ht="43.2" x14ac:dyDescent="0.3">
      <c r="A3" s="50" t="s">
        <v>0</v>
      </c>
      <c r="B3" s="50" t="s">
        <v>1</v>
      </c>
      <c r="C3" s="75" t="s">
        <v>707</v>
      </c>
      <c r="D3" s="51" t="s">
        <v>2</v>
      </c>
      <c r="E3" s="52" t="s">
        <v>3</v>
      </c>
      <c r="F3" s="53" t="s">
        <v>408</v>
      </c>
      <c r="G3" s="53" t="s">
        <v>467</v>
      </c>
      <c r="H3" s="60" t="s">
        <v>784</v>
      </c>
      <c r="I3" s="52" t="s">
        <v>6</v>
      </c>
      <c r="J3" s="50" t="s">
        <v>411</v>
      </c>
      <c r="K3" s="62" t="s">
        <v>255</v>
      </c>
      <c r="L3" s="60" t="s">
        <v>250</v>
      </c>
      <c r="M3" s="71" t="s">
        <v>460</v>
      </c>
      <c r="N3" s="71" t="s">
        <v>461</v>
      </c>
      <c r="O3" s="72" t="s">
        <v>469</v>
      </c>
      <c r="P3" s="58" t="s">
        <v>270</v>
      </c>
      <c r="Q3" s="59" t="s">
        <v>271</v>
      </c>
      <c r="R3" s="60" t="s">
        <v>272</v>
      </c>
      <c r="S3" s="59" t="s">
        <v>470</v>
      </c>
      <c r="T3" s="60" t="s">
        <v>472</v>
      </c>
      <c r="U3" s="59" t="s">
        <v>473</v>
      </c>
      <c r="V3" s="53" t="s">
        <v>476</v>
      </c>
      <c r="W3" s="52" t="s">
        <v>251</v>
      </c>
      <c r="X3" s="45" t="s">
        <v>465</v>
      </c>
      <c r="Y3" s="46" t="s">
        <v>466</v>
      </c>
      <c r="Z3" s="50" t="s">
        <v>7</v>
      </c>
      <c r="AA3" s="53" t="s">
        <v>8</v>
      </c>
      <c r="AB3" s="60" t="s">
        <v>713</v>
      </c>
      <c r="AC3" s="60" t="s">
        <v>714</v>
      </c>
      <c r="AD3" s="60" t="s">
        <v>715</v>
      </c>
      <c r="AE3" s="60" t="s">
        <v>716</v>
      </c>
      <c r="AF3" s="83" t="s">
        <v>277</v>
      </c>
    </row>
    <row r="4" spans="1:32" customFormat="1" ht="134.4" customHeight="1" x14ac:dyDescent="0.3">
      <c r="A4" s="42" t="s">
        <v>422</v>
      </c>
      <c r="B4" s="31" t="s">
        <v>785</v>
      </c>
      <c r="C4" s="39" t="s">
        <v>708</v>
      </c>
      <c r="D4" s="54" t="s">
        <v>786</v>
      </c>
      <c r="E4" s="13" t="s">
        <v>4</v>
      </c>
      <c r="F4" s="14" t="s">
        <v>5</v>
      </c>
      <c r="G4" s="14" t="s">
        <v>468</v>
      </c>
      <c r="H4" s="14" t="s">
        <v>790</v>
      </c>
      <c r="I4" s="69" t="s">
        <v>464</v>
      </c>
      <c r="J4" s="23" t="s">
        <v>423</v>
      </c>
      <c r="K4" s="63" t="s">
        <v>459</v>
      </c>
      <c r="L4" s="14" t="s">
        <v>254</v>
      </c>
      <c r="M4" s="63" t="s">
        <v>460</v>
      </c>
      <c r="N4" s="63" t="s">
        <v>461</v>
      </c>
      <c r="O4" s="73" t="s">
        <v>844</v>
      </c>
      <c r="P4" s="24" t="s">
        <v>273</v>
      </c>
      <c r="Q4" s="20" t="s">
        <v>274</v>
      </c>
      <c r="R4" s="39" t="s">
        <v>449</v>
      </c>
      <c r="S4" s="12" t="s">
        <v>471</v>
      </c>
      <c r="T4" s="39" t="s">
        <v>845</v>
      </c>
      <c r="U4" s="12" t="s">
        <v>474</v>
      </c>
      <c r="V4" s="39" t="s">
        <v>477</v>
      </c>
      <c r="W4" s="13" t="s">
        <v>462</v>
      </c>
      <c r="X4" s="45" t="s">
        <v>465</v>
      </c>
      <c r="Y4" s="46" t="s">
        <v>466</v>
      </c>
      <c r="Z4" s="23" t="s">
        <v>267</v>
      </c>
      <c r="AA4" s="26" t="s">
        <v>252</v>
      </c>
      <c r="AB4" s="60" t="s">
        <v>710</v>
      </c>
      <c r="AC4" s="60" t="s">
        <v>711</v>
      </c>
      <c r="AD4" s="60" t="s">
        <v>712</v>
      </c>
      <c r="AE4" s="60" t="s">
        <v>721</v>
      </c>
      <c r="AF4" s="84"/>
    </row>
    <row r="5" spans="1:32" customFormat="1" ht="15" customHeight="1" x14ac:dyDescent="0.3">
      <c r="A5" s="29" t="s">
        <v>279</v>
      </c>
      <c r="B5" s="29" t="s">
        <v>275</v>
      </c>
      <c r="C5" s="76" t="s">
        <v>276</v>
      </c>
      <c r="D5" s="55" t="s">
        <v>275</v>
      </c>
      <c r="E5" s="18" t="s">
        <v>275</v>
      </c>
      <c r="F5" s="40" t="s">
        <v>275</v>
      </c>
      <c r="G5" s="40" t="s">
        <v>275</v>
      </c>
      <c r="H5" s="40" t="s">
        <v>275</v>
      </c>
      <c r="I5" s="18" t="s">
        <v>275</v>
      </c>
      <c r="J5" s="32" t="s">
        <v>276</v>
      </c>
      <c r="K5" s="21" t="s">
        <v>275</v>
      </c>
      <c r="L5" s="40" t="s">
        <v>275</v>
      </c>
      <c r="M5" s="21" t="s">
        <v>276</v>
      </c>
      <c r="N5" s="21" t="s">
        <v>276</v>
      </c>
      <c r="O5" s="55" t="s">
        <v>275</v>
      </c>
      <c r="P5" s="25" t="s">
        <v>275</v>
      </c>
      <c r="Q5" s="18" t="s">
        <v>275</v>
      </c>
      <c r="R5" s="17" t="s">
        <v>276</v>
      </c>
      <c r="S5" s="18" t="s">
        <v>275</v>
      </c>
      <c r="T5" s="40" t="s">
        <v>275</v>
      </c>
      <c r="U5" s="40" t="s">
        <v>275</v>
      </c>
      <c r="V5" s="40" t="s">
        <v>275</v>
      </c>
      <c r="W5" s="18" t="s">
        <v>275</v>
      </c>
      <c r="X5" s="40" t="s">
        <v>275</v>
      </c>
      <c r="Y5" s="40" t="s">
        <v>275</v>
      </c>
      <c r="Z5" s="32" t="s">
        <v>276</v>
      </c>
      <c r="AA5" s="40" t="s">
        <v>275</v>
      </c>
      <c r="AB5" s="40" t="s">
        <v>276</v>
      </c>
      <c r="AC5" s="40" t="s">
        <v>276</v>
      </c>
      <c r="AD5" s="40" t="s">
        <v>276</v>
      </c>
      <c r="AE5" s="40" t="s">
        <v>276</v>
      </c>
      <c r="AF5" s="84"/>
    </row>
    <row r="6" spans="1:32" customFormat="1" ht="59.25" customHeight="1" thickBot="1" x14ac:dyDescent="0.35">
      <c r="A6" s="30" t="s">
        <v>264</v>
      </c>
      <c r="B6" s="56" t="s">
        <v>265</v>
      </c>
      <c r="C6" s="77" t="s">
        <v>261</v>
      </c>
      <c r="D6" s="57" t="s">
        <v>266</v>
      </c>
      <c r="E6" s="19" t="s">
        <v>262</v>
      </c>
      <c r="F6" s="33" t="s">
        <v>263</v>
      </c>
      <c r="G6" s="27" t="s">
        <v>260</v>
      </c>
      <c r="H6" s="27" t="s">
        <v>260</v>
      </c>
      <c r="I6" s="19" t="s">
        <v>260</v>
      </c>
      <c r="J6" s="70" t="s">
        <v>263</v>
      </c>
      <c r="K6" s="22" t="s">
        <v>265</v>
      </c>
      <c r="L6" s="33" t="s">
        <v>253</v>
      </c>
      <c r="M6" s="22" t="s">
        <v>265</v>
      </c>
      <c r="N6" s="33" t="s">
        <v>253</v>
      </c>
      <c r="O6" s="34" t="s">
        <v>262</v>
      </c>
      <c r="P6" s="61" t="s">
        <v>410</v>
      </c>
      <c r="Q6" s="16" t="s">
        <v>409</v>
      </c>
      <c r="R6" s="35" t="s">
        <v>262</v>
      </c>
      <c r="S6" s="38" t="s">
        <v>261</v>
      </c>
      <c r="T6" s="35" t="s">
        <v>262</v>
      </c>
      <c r="U6" s="35" t="s">
        <v>475</v>
      </c>
      <c r="V6" s="35" t="s">
        <v>262</v>
      </c>
      <c r="W6" s="38" t="s">
        <v>475</v>
      </c>
      <c r="X6" s="41" t="s">
        <v>265</v>
      </c>
      <c r="Y6" s="33" t="s">
        <v>260</v>
      </c>
      <c r="Z6" s="56" t="s">
        <v>268</v>
      </c>
      <c r="AA6" s="41" t="s">
        <v>259</v>
      </c>
      <c r="AB6" s="41" t="s">
        <v>709</v>
      </c>
      <c r="AC6" s="41" t="s">
        <v>709</v>
      </c>
      <c r="AD6" s="41" t="s">
        <v>709</v>
      </c>
      <c r="AE6" s="41" t="s">
        <v>709</v>
      </c>
      <c r="AF6" s="15" t="s">
        <v>278</v>
      </c>
    </row>
  </sheetData>
  <mergeCells count="1">
    <mergeCell ref="AF3:AF5"/>
  </mergeCells>
  <dataValidations count="4">
    <dataValidation type="textLength" operator="lessThan" allowBlank="1" showInputMessage="1" showErrorMessage="1" sqref="F1:H1 C7:C1048576 F7:F1048576">
      <formula1>129</formula1>
    </dataValidation>
    <dataValidation type="textLength" operator="lessThanOrEqual" allowBlank="1" showInputMessage="1" showErrorMessage="1" sqref="J1 M1:O1 J7:J1048576">
      <formula1>129</formula1>
    </dataValidation>
    <dataValidation type="textLength" operator="lessThan" allowBlank="1" showInputMessage="1" showErrorMessage="1" sqref="E1 R1:Y1 AB1:AE1 R7:X1048576 E7:E1048576">
      <formula1>1025</formula1>
    </dataValidation>
    <dataValidation type="list" allowBlank="1" showInputMessage="1" showErrorMessage="1" sqref="Y4:Y6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>
          <x14:formula1>
            <xm:f>Справочники!$F$2:$F$170</xm:f>
          </x14:formula1>
          <xm:sqref>AA1</xm:sqref>
        </x14:dataValidation>
        <x14:dataValidation type="list" allowBlank="1" showInputMessage="1" showErrorMessage="1">
          <x14:formula1>
            <xm:f>Справочники!$B$2:$B$6</xm:f>
          </x14:formula1>
          <xm:sqref>L7:L1048576</xm:sqref>
        </x14:dataValidation>
        <x14:dataValidation type="list" allowBlank="1" showInputMessage="1" showErrorMessage="1">
          <x14:formula1>
            <xm:f>Справочники!$C$2:$C$70</xm:f>
          </x14:formula1>
          <xm:sqref>P7:P1048576</xm:sqref>
        </x14:dataValidation>
        <x14:dataValidation type="list" allowBlank="1" showInputMessage="1" showErrorMessage="1">
          <x14:formula1>
            <xm:f>Справочники!$D$2:$D$93</xm:f>
          </x14:formula1>
          <xm:sqref>Q7:Q1048576</xm:sqref>
        </x14:dataValidation>
        <x14:dataValidation type="list" allowBlank="1" showInputMessage="1" showErrorMessage="1">
          <x14:formula1>
            <xm:f>Справочники!$F$2:$F$59</xm:f>
          </x14:formula1>
          <xm:sqref>AA7:AA1048576</xm:sqref>
        </x14:dataValidation>
        <x14:dataValidation type="list" allowBlank="1" showInputMessage="1" showErrorMessage="1">
          <x14:formula1>
            <xm:f>Справочники!$G$2:$G$7</xm:f>
          </x14:formula1>
          <xm:sqref>N7:N1048576</xm:sqref>
        </x14:dataValidation>
        <x14:dataValidation type="list" operator="lessThan" allowBlank="1" showInputMessage="1" showErrorMessage="1">
          <x14:formula1>
            <xm:f>Справочники!$I$2:$I$3</xm:f>
          </x14:formula1>
          <xm:sqref>G7:G1048576</xm:sqref>
        </x14:dataValidation>
        <x14:dataValidation type="list" operator="lessThan" allowBlank="1" showInputMessage="1" showErrorMessage="1">
          <x14:formula1>
            <xm:f>Справочники!$H$2:$H$5</xm:f>
          </x14:formula1>
          <xm:sqref>Y7:Y1048576</xm:sqref>
        </x14:dataValidation>
        <x14:dataValidation type="list" operator="lessThan" allowBlank="1" showInputMessage="1" showErrorMessage="1">
          <x14:formula1>
            <xm:f>Справочники!$J$2:$J$3</xm:f>
          </x14:formula1>
          <xm:sqref>H7:H1048576</xm:sqref>
        </x14:dataValidation>
        <x14:dataValidation type="list" allowBlank="1" showInputMessage="1" showErrorMessage="1">
          <x14:formula1>
            <xm:f>Справочники!$A$2:$A$258</xm:f>
          </x14:formula1>
          <xm:sqref>I7:I1048576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8"/>
  <sheetViews>
    <sheetView topLeftCell="F40" workbookViewId="0">
      <selection activeCell="F55" sqref="F55"/>
    </sheetView>
  </sheetViews>
  <sheetFormatPr defaultRowHeight="14.4" x14ac:dyDescent="0.3"/>
  <cols>
    <col min="1" max="1" width="71.44140625" style="9" bestFit="1" customWidth="1"/>
    <col min="2" max="2" width="71.44140625" customWidth="1"/>
    <col min="3" max="3" width="44.5546875" customWidth="1"/>
    <col min="4" max="4" width="66.6640625" style="2" customWidth="1"/>
    <col min="5" max="5" width="51.88671875" customWidth="1"/>
    <col min="6" max="6" width="94.88671875" bestFit="1" customWidth="1"/>
    <col min="7" max="7" width="50.5546875" style="9" customWidth="1"/>
    <col min="8" max="8" width="31.44140625" customWidth="1"/>
    <col min="9" max="9" width="21" customWidth="1"/>
    <col min="10" max="10" width="35.44140625" customWidth="1"/>
  </cols>
  <sheetData>
    <row r="1" spans="1:10" ht="28.8" x14ac:dyDescent="0.3">
      <c r="A1" s="48" t="s">
        <v>6</v>
      </c>
      <c r="B1" s="64" t="s">
        <v>254</v>
      </c>
      <c r="C1" s="48" t="s">
        <v>270</v>
      </c>
      <c r="D1" s="48" t="s">
        <v>271</v>
      </c>
      <c r="E1" s="48" t="s">
        <v>7</v>
      </c>
      <c r="F1" s="48" t="s">
        <v>8</v>
      </c>
      <c r="G1" s="48" t="s">
        <v>461</v>
      </c>
      <c r="H1" s="47" t="s">
        <v>466</v>
      </c>
      <c r="I1" s="48" t="s">
        <v>467</v>
      </c>
      <c r="J1" s="48" t="s">
        <v>784</v>
      </c>
    </row>
    <row r="2" spans="1:10" x14ac:dyDescent="0.3">
      <c r="A2" s="65" t="s">
        <v>828</v>
      </c>
      <c r="B2" s="36" t="s">
        <v>404</v>
      </c>
      <c r="C2" s="4" t="s">
        <v>347</v>
      </c>
      <c r="D2" s="5" t="s">
        <v>450</v>
      </c>
      <c r="E2" s="78" t="s">
        <v>782</v>
      </c>
      <c r="F2" s="6" t="s">
        <v>770</v>
      </c>
      <c r="G2" s="67" t="s">
        <v>696</v>
      </c>
      <c r="H2" s="37" t="s">
        <v>702</v>
      </c>
      <c r="I2" s="36" t="s">
        <v>491</v>
      </c>
      <c r="J2" s="80" t="s">
        <v>788</v>
      </c>
    </row>
    <row r="3" spans="1:10" x14ac:dyDescent="0.3">
      <c r="A3" s="65" t="s">
        <v>814</v>
      </c>
      <c r="B3" s="36" t="s">
        <v>405</v>
      </c>
      <c r="C3" s="4" t="s">
        <v>424</v>
      </c>
      <c r="D3" s="5" t="s">
        <v>428</v>
      </c>
      <c r="E3" s="36" t="s">
        <v>9</v>
      </c>
      <c r="F3" s="6" t="s">
        <v>771</v>
      </c>
      <c r="G3" s="44" t="s">
        <v>697</v>
      </c>
      <c r="H3" s="37" t="s">
        <v>703</v>
      </c>
      <c r="I3" s="36" t="s">
        <v>492</v>
      </c>
      <c r="J3" s="80" t="s">
        <v>789</v>
      </c>
    </row>
    <row r="4" spans="1:10" x14ac:dyDescent="0.3">
      <c r="A4" s="65" t="s">
        <v>815</v>
      </c>
      <c r="B4" s="37" t="s">
        <v>406</v>
      </c>
      <c r="C4" s="4" t="s">
        <v>280</v>
      </c>
      <c r="D4" s="5" t="s">
        <v>281</v>
      </c>
      <c r="E4" s="36" t="s">
        <v>10</v>
      </c>
      <c r="F4" s="66" t="s">
        <v>722</v>
      </c>
      <c r="G4" s="44" t="s">
        <v>698</v>
      </c>
      <c r="H4" s="37" t="s">
        <v>704</v>
      </c>
      <c r="I4" s="36"/>
      <c r="J4" s="36"/>
    </row>
    <row r="5" spans="1:10" x14ac:dyDescent="0.3">
      <c r="A5" s="82" t="s">
        <v>816</v>
      </c>
      <c r="B5" s="37" t="s">
        <v>407</v>
      </c>
      <c r="C5" s="4" t="s">
        <v>282</v>
      </c>
      <c r="D5" s="5" t="s">
        <v>283</v>
      </c>
      <c r="E5" s="36" t="s">
        <v>11</v>
      </c>
      <c r="F5" s="66" t="s">
        <v>723</v>
      </c>
      <c r="G5" s="44" t="s">
        <v>699</v>
      </c>
      <c r="H5" s="37" t="s">
        <v>705</v>
      </c>
      <c r="I5" s="36"/>
      <c r="J5" s="36"/>
    </row>
    <row r="6" spans="1:10" x14ac:dyDescent="0.3">
      <c r="A6" s="65" t="s">
        <v>817</v>
      </c>
      <c r="B6" s="43" t="s">
        <v>463</v>
      </c>
      <c r="C6" s="4" t="s">
        <v>284</v>
      </c>
      <c r="D6" s="5" t="s">
        <v>285</v>
      </c>
      <c r="E6" s="36" t="s">
        <v>12</v>
      </c>
      <c r="F6" s="6" t="s">
        <v>772</v>
      </c>
      <c r="G6" s="44" t="s">
        <v>700</v>
      </c>
      <c r="H6" s="36"/>
      <c r="I6" s="36"/>
      <c r="J6" s="36"/>
    </row>
    <row r="7" spans="1:10" x14ac:dyDescent="0.3">
      <c r="A7" s="65" t="s">
        <v>493</v>
      </c>
      <c r="B7" s="37"/>
      <c r="C7" s="4" t="s">
        <v>286</v>
      </c>
      <c r="D7" s="5" t="s">
        <v>287</v>
      </c>
      <c r="E7" s="36" t="s">
        <v>13</v>
      </c>
      <c r="F7" s="66" t="s">
        <v>750</v>
      </c>
      <c r="G7" s="44" t="s">
        <v>701</v>
      </c>
      <c r="H7" s="36"/>
      <c r="I7" s="36"/>
      <c r="J7" s="36"/>
    </row>
    <row r="8" spans="1:10" x14ac:dyDescent="0.3">
      <c r="A8" s="65" t="s">
        <v>494</v>
      </c>
      <c r="B8" s="37"/>
      <c r="C8" s="4" t="s">
        <v>288</v>
      </c>
      <c r="D8" s="5" t="s">
        <v>289</v>
      </c>
      <c r="E8" s="36" t="s">
        <v>14</v>
      </c>
      <c r="F8" s="6" t="s">
        <v>724</v>
      </c>
      <c r="G8" s="44"/>
      <c r="H8" s="36"/>
      <c r="I8" s="36"/>
      <c r="J8" s="36"/>
    </row>
    <row r="9" spans="1:10" x14ac:dyDescent="0.3">
      <c r="A9" s="65" t="s">
        <v>495</v>
      </c>
      <c r="B9" s="37"/>
      <c r="C9" s="4" t="s">
        <v>290</v>
      </c>
      <c r="D9" s="5" t="s">
        <v>451</v>
      </c>
      <c r="E9" s="36" t="s">
        <v>15</v>
      </c>
      <c r="F9" s="6" t="s">
        <v>773</v>
      </c>
      <c r="G9" s="44"/>
      <c r="H9" s="36"/>
      <c r="I9" s="36"/>
      <c r="J9" s="36"/>
    </row>
    <row r="10" spans="1:10" x14ac:dyDescent="0.3">
      <c r="A10" s="65" t="s">
        <v>827</v>
      </c>
      <c r="B10" s="37"/>
      <c r="C10" s="4" t="s">
        <v>291</v>
      </c>
      <c r="D10" s="5" t="s">
        <v>292</v>
      </c>
      <c r="E10" s="36" t="s">
        <v>16</v>
      </c>
      <c r="F10" s="6" t="s">
        <v>774</v>
      </c>
      <c r="G10" s="44"/>
      <c r="H10" s="36"/>
      <c r="I10" s="36"/>
      <c r="J10" s="36"/>
    </row>
    <row r="11" spans="1:10" x14ac:dyDescent="0.3">
      <c r="A11" s="82" t="s">
        <v>496</v>
      </c>
      <c r="B11" s="37"/>
      <c r="C11" s="4" t="s">
        <v>293</v>
      </c>
      <c r="D11" s="5" t="s">
        <v>294</v>
      </c>
      <c r="E11" s="36" t="s">
        <v>17</v>
      </c>
      <c r="F11" s="6" t="s">
        <v>775</v>
      </c>
      <c r="G11" s="44"/>
      <c r="H11" s="36"/>
      <c r="I11" s="36"/>
      <c r="J11" s="36"/>
    </row>
    <row r="12" spans="1:10" x14ac:dyDescent="0.3">
      <c r="A12" s="82" t="s">
        <v>497</v>
      </c>
      <c r="B12" s="37"/>
      <c r="C12" s="4" t="s">
        <v>295</v>
      </c>
      <c r="D12" s="5" t="s">
        <v>296</v>
      </c>
      <c r="E12" s="36" t="s">
        <v>18</v>
      </c>
      <c r="F12" s="6" t="s">
        <v>752</v>
      </c>
      <c r="G12" s="44"/>
      <c r="H12" s="36"/>
      <c r="I12" s="36"/>
      <c r="J12" s="36"/>
    </row>
    <row r="13" spans="1:10" x14ac:dyDescent="0.3">
      <c r="A13" s="65" t="s">
        <v>498</v>
      </c>
      <c r="B13" s="37"/>
      <c r="C13" s="4" t="s">
        <v>297</v>
      </c>
      <c r="D13" s="5" t="s">
        <v>298</v>
      </c>
      <c r="E13" s="36" t="s">
        <v>19</v>
      </c>
      <c r="F13" s="6" t="s">
        <v>725</v>
      </c>
      <c r="G13" s="44"/>
      <c r="H13" s="36"/>
      <c r="I13" s="36"/>
      <c r="J13" s="36"/>
    </row>
    <row r="14" spans="1:10" x14ac:dyDescent="0.3">
      <c r="A14" s="65" t="s">
        <v>499</v>
      </c>
      <c r="B14" s="37"/>
      <c r="C14" s="4" t="s">
        <v>299</v>
      </c>
      <c r="D14" s="5" t="s">
        <v>421</v>
      </c>
      <c r="E14" s="36" t="s">
        <v>20</v>
      </c>
      <c r="F14" s="6" t="s">
        <v>726</v>
      </c>
      <c r="G14" s="44"/>
      <c r="H14" s="36"/>
      <c r="I14" s="36"/>
      <c r="J14" s="36"/>
    </row>
    <row r="15" spans="1:10" x14ac:dyDescent="0.3">
      <c r="A15" s="65" t="s">
        <v>500</v>
      </c>
      <c r="B15" s="37"/>
      <c r="C15" s="4" t="s">
        <v>300</v>
      </c>
      <c r="D15" s="5" t="s">
        <v>301</v>
      </c>
      <c r="E15" s="36" t="s">
        <v>21</v>
      </c>
      <c r="F15" s="6" t="s">
        <v>776</v>
      </c>
      <c r="G15" s="44"/>
      <c r="H15" s="36"/>
      <c r="I15" s="36"/>
      <c r="J15" s="36"/>
    </row>
    <row r="16" spans="1:10" x14ac:dyDescent="0.3">
      <c r="A16" s="65" t="s">
        <v>836</v>
      </c>
      <c r="B16" s="37"/>
      <c r="C16" s="4" t="s">
        <v>302</v>
      </c>
      <c r="D16" s="5" t="s">
        <v>303</v>
      </c>
      <c r="E16" s="36" t="s">
        <v>22</v>
      </c>
      <c r="F16" s="81" t="s">
        <v>791</v>
      </c>
      <c r="G16" s="44"/>
      <c r="H16" s="36"/>
      <c r="I16" s="36"/>
      <c r="J16" s="36"/>
    </row>
    <row r="17" spans="1:10" x14ac:dyDescent="0.3">
      <c r="A17" s="65" t="s">
        <v>829</v>
      </c>
      <c r="B17" s="37"/>
      <c r="C17" s="4" t="s">
        <v>305</v>
      </c>
      <c r="D17" s="5" t="s">
        <v>304</v>
      </c>
      <c r="E17" s="36" t="s">
        <v>23</v>
      </c>
      <c r="F17" s="81" t="s">
        <v>801</v>
      </c>
      <c r="G17" s="44"/>
      <c r="H17" s="36"/>
      <c r="I17" s="36"/>
      <c r="J17" s="36"/>
    </row>
    <row r="18" spans="1:10" x14ac:dyDescent="0.3">
      <c r="A18" s="65" t="s">
        <v>830</v>
      </c>
      <c r="B18" s="37"/>
      <c r="C18" s="4" t="s">
        <v>307</v>
      </c>
      <c r="D18" s="5" t="s">
        <v>306</v>
      </c>
      <c r="E18" s="36" t="s">
        <v>24</v>
      </c>
      <c r="F18" s="81" t="s">
        <v>800</v>
      </c>
      <c r="G18" s="44"/>
      <c r="H18" s="36"/>
      <c r="I18" s="36"/>
      <c r="J18" s="36"/>
    </row>
    <row r="19" spans="1:10" x14ac:dyDescent="0.3">
      <c r="A19" s="65" t="s">
        <v>831</v>
      </c>
      <c r="B19" s="37"/>
      <c r="C19" s="4" t="s">
        <v>309</v>
      </c>
      <c r="D19" s="5" t="s">
        <v>308</v>
      </c>
      <c r="E19" s="36" t="s">
        <v>25</v>
      </c>
      <c r="F19" s="6" t="s">
        <v>727</v>
      </c>
      <c r="G19" s="44"/>
      <c r="H19" s="36"/>
      <c r="I19" s="36"/>
      <c r="J19" s="36"/>
    </row>
    <row r="20" spans="1:10" x14ac:dyDescent="0.3">
      <c r="A20" s="65" t="s">
        <v>802</v>
      </c>
      <c r="B20" s="37"/>
      <c r="C20" s="4" t="s">
        <v>311</v>
      </c>
      <c r="D20" s="5" t="s">
        <v>310</v>
      </c>
      <c r="E20" s="36" t="s">
        <v>26</v>
      </c>
      <c r="F20" s="6" t="s">
        <v>777</v>
      </c>
      <c r="G20" s="44"/>
      <c r="H20" s="36"/>
      <c r="I20" s="36"/>
      <c r="J20" s="36"/>
    </row>
    <row r="21" spans="1:10" x14ac:dyDescent="0.3">
      <c r="A21" s="65" t="s">
        <v>501</v>
      </c>
      <c r="B21" s="37"/>
      <c r="C21" s="4" t="s">
        <v>312</v>
      </c>
      <c r="D21" s="5" t="s">
        <v>452</v>
      </c>
      <c r="E21" s="36" t="s">
        <v>27</v>
      </c>
      <c r="F21" s="81" t="s">
        <v>799</v>
      </c>
      <c r="G21" s="44"/>
      <c r="H21" s="36"/>
      <c r="I21" s="36"/>
      <c r="J21" s="36"/>
    </row>
    <row r="22" spans="1:10" x14ac:dyDescent="0.3">
      <c r="A22" s="65" t="s">
        <v>502</v>
      </c>
      <c r="B22" s="37"/>
      <c r="C22" s="4" t="s">
        <v>313</v>
      </c>
      <c r="D22" s="5" t="s">
        <v>453</v>
      </c>
      <c r="E22" s="36" t="s">
        <v>28</v>
      </c>
      <c r="F22" s="81" t="s">
        <v>798</v>
      </c>
      <c r="G22" s="44"/>
      <c r="H22" s="36"/>
      <c r="I22" s="36"/>
      <c r="J22" s="36"/>
    </row>
    <row r="23" spans="1:10" x14ac:dyDescent="0.3">
      <c r="A23" s="65" t="s">
        <v>503</v>
      </c>
      <c r="B23" s="37"/>
      <c r="C23" s="4" t="s">
        <v>314</v>
      </c>
      <c r="D23" s="5" t="s">
        <v>448</v>
      </c>
      <c r="E23" s="36" t="s">
        <v>29</v>
      </c>
      <c r="F23" s="6" t="s">
        <v>728</v>
      </c>
      <c r="G23" s="44"/>
      <c r="H23" s="36"/>
      <c r="I23" s="36"/>
      <c r="J23" s="36"/>
    </row>
    <row r="24" spans="1:10" x14ac:dyDescent="0.3">
      <c r="A24" s="65" t="s">
        <v>504</v>
      </c>
      <c r="B24" s="37"/>
      <c r="C24" s="4" t="s">
        <v>315</v>
      </c>
      <c r="D24" s="5" t="s">
        <v>447</v>
      </c>
      <c r="E24" s="36" t="s">
        <v>30</v>
      </c>
      <c r="F24" s="6" t="s">
        <v>729</v>
      </c>
      <c r="G24" s="44"/>
      <c r="H24" s="36"/>
      <c r="I24" s="36"/>
      <c r="J24" s="36"/>
    </row>
    <row r="25" spans="1:10" x14ac:dyDescent="0.3">
      <c r="A25" s="65" t="s">
        <v>505</v>
      </c>
      <c r="B25" s="37"/>
      <c r="C25" s="4" t="s">
        <v>316</v>
      </c>
      <c r="D25" s="5" t="s">
        <v>446</v>
      </c>
      <c r="E25" s="36" t="s">
        <v>31</v>
      </c>
      <c r="F25" s="6" t="s">
        <v>730</v>
      </c>
      <c r="G25" s="44"/>
      <c r="H25" s="36"/>
      <c r="I25" s="36"/>
      <c r="J25" s="36"/>
    </row>
    <row r="26" spans="1:10" x14ac:dyDescent="0.3">
      <c r="A26" s="65" t="s">
        <v>506</v>
      </c>
      <c r="B26" s="37"/>
      <c r="C26" s="4" t="s">
        <v>320</v>
      </c>
      <c r="D26" s="5" t="s">
        <v>317</v>
      </c>
      <c r="E26" s="36" t="s">
        <v>32</v>
      </c>
      <c r="F26" s="6" t="s">
        <v>731</v>
      </c>
      <c r="G26" s="44"/>
      <c r="H26" s="36"/>
      <c r="I26" s="36"/>
      <c r="J26" s="36"/>
    </row>
    <row r="27" spans="1:10" x14ac:dyDescent="0.3">
      <c r="A27" s="65" t="s">
        <v>507</v>
      </c>
      <c r="B27" s="37"/>
      <c r="C27" s="4" t="s">
        <v>318</v>
      </c>
      <c r="D27" s="5" t="s">
        <v>319</v>
      </c>
      <c r="E27" s="36" t="s">
        <v>33</v>
      </c>
      <c r="F27" s="6" t="s">
        <v>751</v>
      </c>
      <c r="G27" s="44"/>
      <c r="H27" s="36"/>
      <c r="I27" s="36"/>
      <c r="J27" s="36"/>
    </row>
    <row r="28" spans="1:10" x14ac:dyDescent="0.3">
      <c r="A28" s="65" t="s">
        <v>508</v>
      </c>
      <c r="B28" s="37"/>
      <c r="C28" s="4" t="s">
        <v>322</v>
      </c>
      <c r="D28" s="5" t="s">
        <v>321</v>
      </c>
      <c r="E28" s="36" t="s">
        <v>34</v>
      </c>
      <c r="F28" s="81" t="s">
        <v>797</v>
      </c>
      <c r="G28" s="44"/>
      <c r="H28" s="36"/>
      <c r="I28" s="36"/>
      <c r="J28" s="36"/>
    </row>
    <row r="29" spans="1:10" x14ac:dyDescent="0.3">
      <c r="A29" s="82" t="s">
        <v>509</v>
      </c>
      <c r="B29" s="37"/>
      <c r="C29" s="4" t="s">
        <v>325</v>
      </c>
      <c r="D29" s="5" t="s">
        <v>323</v>
      </c>
      <c r="E29" s="36" t="s">
        <v>35</v>
      </c>
      <c r="F29" s="6" t="s">
        <v>732</v>
      </c>
      <c r="G29" s="44"/>
      <c r="H29" s="36"/>
      <c r="I29" s="36"/>
      <c r="J29" s="36"/>
    </row>
    <row r="30" spans="1:10" x14ac:dyDescent="0.3">
      <c r="A30" s="65" t="s">
        <v>510</v>
      </c>
      <c r="B30" s="37"/>
      <c r="C30" s="4" t="s">
        <v>327</v>
      </c>
      <c r="D30" s="5" t="s">
        <v>324</v>
      </c>
      <c r="E30" s="36" t="s">
        <v>36</v>
      </c>
      <c r="F30" s="6" t="s">
        <v>733</v>
      </c>
      <c r="G30" s="44"/>
      <c r="H30" s="36"/>
      <c r="I30" s="36"/>
      <c r="J30" s="36"/>
    </row>
    <row r="31" spans="1:10" x14ac:dyDescent="0.3">
      <c r="A31" s="65" t="s">
        <v>511</v>
      </c>
      <c r="B31" s="37"/>
      <c r="C31" s="4" t="s">
        <v>329</v>
      </c>
      <c r="D31" s="5" t="s">
        <v>326</v>
      </c>
      <c r="E31" s="36" t="s">
        <v>37</v>
      </c>
      <c r="F31" s="6" t="s">
        <v>755</v>
      </c>
      <c r="G31" s="44"/>
      <c r="H31" s="36"/>
      <c r="I31" s="36"/>
      <c r="J31" s="36"/>
    </row>
    <row r="32" spans="1:10" x14ac:dyDescent="0.3">
      <c r="A32" s="65" t="s">
        <v>512</v>
      </c>
      <c r="B32" s="37"/>
      <c r="C32" s="4" t="s">
        <v>332</v>
      </c>
      <c r="D32" s="5" t="s">
        <v>328</v>
      </c>
      <c r="E32" s="36" t="s">
        <v>38</v>
      </c>
      <c r="F32" s="6" t="s">
        <v>754</v>
      </c>
      <c r="G32" s="44"/>
      <c r="H32" s="36"/>
      <c r="I32" s="36"/>
      <c r="J32" s="36"/>
    </row>
    <row r="33" spans="1:10" x14ac:dyDescent="0.3">
      <c r="A33" s="65" t="s">
        <v>513</v>
      </c>
      <c r="B33" s="37"/>
      <c r="C33" s="4" t="s">
        <v>335</v>
      </c>
      <c r="D33" s="5" t="s">
        <v>330</v>
      </c>
      <c r="E33" s="36" t="s">
        <v>39</v>
      </c>
      <c r="F33" s="6" t="s">
        <v>734</v>
      </c>
      <c r="G33" s="44"/>
      <c r="H33" s="36"/>
      <c r="I33" s="36"/>
      <c r="J33" s="36"/>
    </row>
    <row r="34" spans="1:10" x14ac:dyDescent="0.3">
      <c r="A34" s="65" t="s">
        <v>514</v>
      </c>
      <c r="B34" s="37"/>
      <c r="C34" s="4" t="s">
        <v>336</v>
      </c>
      <c r="D34" s="5" t="s">
        <v>331</v>
      </c>
      <c r="E34" s="36" t="s">
        <v>40</v>
      </c>
      <c r="F34" s="6" t="s">
        <v>735</v>
      </c>
      <c r="G34" s="44"/>
      <c r="H34" s="36"/>
      <c r="I34" s="36"/>
      <c r="J34" s="36"/>
    </row>
    <row r="35" spans="1:10" x14ac:dyDescent="0.3">
      <c r="A35" s="65" t="s">
        <v>515</v>
      </c>
      <c r="B35" s="37"/>
      <c r="C35" s="4" t="s">
        <v>338</v>
      </c>
      <c r="D35" s="5" t="s">
        <v>333</v>
      </c>
      <c r="E35" s="36" t="s">
        <v>41</v>
      </c>
      <c r="F35" s="6" t="s">
        <v>753</v>
      </c>
      <c r="G35" s="44"/>
      <c r="H35" s="36"/>
      <c r="I35" s="36"/>
      <c r="J35" s="36"/>
    </row>
    <row r="36" spans="1:10" x14ac:dyDescent="0.3">
      <c r="A36" s="65" t="s">
        <v>516</v>
      </c>
      <c r="B36" s="37"/>
      <c r="C36" s="4" t="s">
        <v>340</v>
      </c>
      <c r="D36" s="5" t="s">
        <v>334</v>
      </c>
      <c r="E36" s="36" t="s">
        <v>42</v>
      </c>
      <c r="F36" s="6" t="s">
        <v>756</v>
      </c>
      <c r="G36" s="44"/>
      <c r="H36" s="36"/>
      <c r="I36" s="36"/>
      <c r="J36" s="36"/>
    </row>
    <row r="37" spans="1:10" x14ac:dyDescent="0.3">
      <c r="A37" s="65" t="s">
        <v>517</v>
      </c>
      <c r="B37" s="37"/>
      <c r="C37" s="4" t="s">
        <v>342</v>
      </c>
      <c r="D37" s="5" t="s">
        <v>445</v>
      </c>
      <c r="E37" s="36" t="s">
        <v>43</v>
      </c>
      <c r="F37" s="81" t="s">
        <v>796</v>
      </c>
      <c r="G37" s="44"/>
      <c r="H37" s="36"/>
      <c r="I37" s="36"/>
      <c r="J37" s="36"/>
    </row>
    <row r="38" spans="1:10" x14ac:dyDescent="0.3">
      <c r="A38" s="65" t="s">
        <v>807</v>
      </c>
      <c r="B38" s="37"/>
      <c r="C38" s="4" t="s">
        <v>343</v>
      </c>
      <c r="D38" s="5" t="s">
        <v>337</v>
      </c>
      <c r="E38" s="36" t="s">
        <v>44</v>
      </c>
      <c r="F38" s="81" t="s">
        <v>795</v>
      </c>
      <c r="G38" s="44"/>
      <c r="H38" s="36"/>
      <c r="I38" s="36"/>
      <c r="J38" s="36"/>
    </row>
    <row r="39" spans="1:10" x14ac:dyDescent="0.3">
      <c r="A39" s="65" t="s">
        <v>518</v>
      </c>
      <c r="B39" s="37"/>
      <c r="C39" s="4" t="s">
        <v>344</v>
      </c>
      <c r="D39" s="5" t="s">
        <v>339</v>
      </c>
      <c r="E39" s="36" t="s">
        <v>45</v>
      </c>
      <c r="F39" s="6" t="s">
        <v>778</v>
      </c>
      <c r="G39" s="44"/>
      <c r="H39" s="36"/>
      <c r="I39" s="36"/>
      <c r="J39" s="36"/>
    </row>
    <row r="40" spans="1:10" x14ac:dyDescent="0.3">
      <c r="A40" s="65" t="s">
        <v>519</v>
      </c>
      <c r="B40" s="37"/>
      <c r="C40" s="4" t="s">
        <v>345</v>
      </c>
      <c r="D40" s="5" t="s">
        <v>341</v>
      </c>
      <c r="E40" s="36" t="s">
        <v>46</v>
      </c>
      <c r="F40" s="81" t="s">
        <v>794</v>
      </c>
      <c r="G40" s="44"/>
      <c r="H40" s="36"/>
      <c r="I40" s="36"/>
      <c r="J40" s="36"/>
    </row>
    <row r="41" spans="1:10" x14ac:dyDescent="0.3">
      <c r="A41" s="65" t="s">
        <v>520</v>
      </c>
      <c r="B41" s="37"/>
      <c r="C41" s="4" t="s">
        <v>425</v>
      </c>
      <c r="D41" s="5" t="s">
        <v>454</v>
      </c>
      <c r="E41" s="36" t="s">
        <v>47</v>
      </c>
      <c r="F41" s="6" t="s">
        <v>736</v>
      </c>
      <c r="G41" s="44"/>
      <c r="H41" s="36"/>
      <c r="I41" s="36"/>
      <c r="J41" s="36"/>
    </row>
    <row r="42" spans="1:10" x14ac:dyDescent="0.3">
      <c r="A42" s="65" t="s">
        <v>521</v>
      </c>
      <c r="B42" s="37"/>
      <c r="C42" s="4" t="s">
        <v>349</v>
      </c>
      <c r="D42" s="5" t="s">
        <v>455</v>
      </c>
      <c r="E42" s="36" t="s">
        <v>48</v>
      </c>
      <c r="F42" s="6" t="s">
        <v>737</v>
      </c>
      <c r="G42" s="44"/>
      <c r="H42" s="36"/>
      <c r="I42" s="36"/>
      <c r="J42" s="36"/>
    </row>
    <row r="43" spans="1:10" x14ac:dyDescent="0.3">
      <c r="A43" s="65" t="s">
        <v>522</v>
      </c>
      <c r="B43" s="37"/>
      <c r="C43" s="4" t="s">
        <v>419</v>
      </c>
      <c r="D43" s="5" t="s">
        <v>346</v>
      </c>
      <c r="E43" s="36" t="s">
        <v>49</v>
      </c>
      <c r="F43" s="6" t="s">
        <v>738</v>
      </c>
      <c r="G43" s="44"/>
      <c r="H43" s="36"/>
      <c r="I43" s="36"/>
      <c r="J43" s="36"/>
    </row>
    <row r="44" spans="1:10" x14ac:dyDescent="0.3">
      <c r="A44" s="65" t="s">
        <v>523</v>
      </c>
      <c r="B44" s="37"/>
      <c r="C44" s="4" t="s">
        <v>420</v>
      </c>
      <c r="D44" s="5" t="s">
        <v>348</v>
      </c>
      <c r="E44" s="36" t="s">
        <v>50</v>
      </c>
      <c r="F44" s="6" t="s">
        <v>739</v>
      </c>
      <c r="G44" s="44"/>
      <c r="H44" s="36"/>
      <c r="I44" s="36"/>
      <c r="J44" s="36"/>
    </row>
    <row r="45" spans="1:10" x14ac:dyDescent="0.3">
      <c r="A45" s="65" t="s">
        <v>524</v>
      </c>
      <c r="B45" s="37"/>
      <c r="C45" s="4" t="s">
        <v>353</v>
      </c>
      <c r="D45" s="5" t="s">
        <v>456</v>
      </c>
      <c r="E45" s="36" t="s">
        <v>51</v>
      </c>
      <c r="F45" s="6" t="s">
        <v>740</v>
      </c>
      <c r="G45" s="44"/>
      <c r="H45" s="36"/>
      <c r="I45" s="36"/>
      <c r="J45" s="36"/>
    </row>
    <row r="46" spans="1:10" x14ac:dyDescent="0.3">
      <c r="A46" s="65" t="s">
        <v>525</v>
      </c>
      <c r="B46" s="37"/>
      <c r="C46" s="4" t="s">
        <v>355</v>
      </c>
      <c r="D46" s="5" t="s">
        <v>350</v>
      </c>
      <c r="E46" s="36" t="s">
        <v>52</v>
      </c>
      <c r="F46" s="6" t="s">
        <v>741</v>
      </c>
      <c r="G46" s="44"/>
      <c r="H46" s="36"/>
      <c r="I46" s="36"/>
      <c r="J46" s="36"/>
    </row>
    <row r="47" spans="1:10" x14ac:dyDescent="0.3">
      <c r="A47" s="65" t="s">
        <v>526</v>
      </c>
      <c r="B47" s="37"/>
      <c r="C47" s="4" t="s">
        <v>357</v>
      </c>
      <c r="D47" s="5" t="s">
        <v>351</v>
      </c>
      <c r="E47" s="36" t="s">
        <v>53</v>
      </c>
      <c r="F47" s="6" t="s">
        <v>742</v>
      </c>
      <c r="G47" s="44"/>
      <c r="H47" s="36"/>
      <c r="I47" s="36"/>
      <c r="J47" s="36"/>
    </row>
    <row r="48" spans="1:10" x14ac:dyDescent="0.3">
      <c r="A48" s="65" t="s">
        <v>527</v>
      </c>
      <c r="B48" s="37"/>
      <c r="C48" s="4" t="s">
        <v>359</v>
      </c>
      <c r="D48" s="5" t="s">
        <v>352</v>
      </c>
      <c r="E48" s="36" t="s">
        <v>54</v>
      </c>
      <c r="F48" s="6" t="s">
        <v>743</v>
      </c>
      <c r="G48" s="44"/>
      <c r="H48" s="36"/>
      <c r="I48" s="36"/>
      <c r="J48" s="36"/>
    </row>
    <row r="49" spans="1:10" x14ac:dyDescent="0.3">
      <c r="A49" s="65" t="s">
        <v>528</v>
      </c>
      <c r="B49" s="37"/>
      <c r="C49" s="4" t="s">
        <v>360</v>
      </c>
      <c r="D49" s="5" t="s">
        <v>354</v>
      </c>
      <c r="E49" s="36" t="s">
        <v>55</v>
      </c>
      <c r="F49" s="6" t="s">
        <v>744</v>
      </c>
      <c r="G49" s="44"/>
      <c r="H49" s="36"/>
      <c r="I49" s="36"/>
      <c r="J49" s="36"/>
    </row>
    <row r="50" spans="1:10" x14ac:dyDescent="0.3">
      <c r="A50" s="65" t="s">
        <v>529</v>
      </c>
      <c r="B50" s="37"/>
      <c r="C50" s="4" t="s">
        <v>362</v>
      </c>
      <c r="D50" s="5" t="s">
        <v>358</v>
      </c>
      <c r="E50" s="36" t="s">
        <v>56</v>
      </c>
      <c r="F50" s="6" t="s">
        <v>745</v>
      </c>
      <c r="G50" s="44"/>
      <c r="H50" s="36"/>
      <c r="I50" s="36"/>
      <c r="J50" s="36"/>
    </row>
    <row r="51" spans="1:10" x14ac:dyDescent="0.3">
      <c r="A51" s="65" t="s">
        <v>530</v>
      </c>
      <c r="B51" s="37"/>
      <c r="C51" s="4" t="s">
        <v>363</v>
      </c>
      <c r="D51" s="5" t="s">
        <v>356</v>
      </c>
      <c r="E51" s="36" t="s">
        <v>57</v>
      </c>
      <c r="F51" s="6" t="s">
        <v>746</v>
      </c>
      <c r="G51" s="44"/>
      <c r="H51" s="36"/>
      <c r="I51" s="36"/>
      <c r="J51" s="36"/>
    </row>
    <row r="52" spans="1:10" x14ac:dyDescent="0.3">
      <c r="A52" s="65" t="s">
        <v>531</v>
      </c>
      <c r="B52" s="37"/>
      <c r="C52" s="4" t="s">
        <v>364</v>
      </c>
      <c r="D52" s="5" t="s">
        <v>444</v>
      </c>
      <c r="E52" s="36" t="s">
        <v>58</v>
      </c>
      <c r="F52" s="6" t="s">
        <v>747</v>
      </c>
      <c r="G52" s="44"/>
      <c r="H52" s="36"/>
      <c r="I52" s="36"/>
      <c r="J52" s="36"/>
    </row>
    <row r="53" spans="1:10" x14ac:dyDescent="0.3">
      <c r="A53" s="65" t="s">
        <v>532</v>
      </c>
      <c r="B53" s="37"/>
      <c r="C53" s="4" t="s">
        <v>365</v>
      </c>
      <c r="D53" s="5" t="s">
        <v>361</v>
      </c>
      <c r="E53" s="36" t="s">
        <v>59</v>
      </c>
      <c r="F53" s="6" t="s">
        <v>748</v>
      </c>
      <c r="G53" s="44"/>
      <c r="H53" s="36"/>
      <c r="I53" s="36"/>
      <c r="J53" s="36"/>
    </row>
    <row r="54" spans="1:10" x14ac:dyDescent="0.3">
      <c r="A54" s="65" t="s">
        <v>808</v>
      </c>
      <c r="B54" s="37"/>
      <c r="C54" s="4" t="s">
        <v>366</v>
      </c>
      <c r="D54" s="5" t="s">
        <v>443</v>
      </c>
      <c r="E54" s="36" t="s">
        <v>60</v>
      </c>
      <c r="F54" s="6" t="s">
        <v>749</v>
      </c>
      <c r="G54" s="44"/>
      <c r="H54" s="36"/>
      <c r="I54" s="36"/>
      <c r="J54" s="36"/>
    </row>
    <row r="55" spans="1:10" x14ac:dyDescent="0.3">
      <c r="A55" s="65" t="s">
        <v>533</v>
      </c>
      <c r="B55" s="37"/>
      <c r="C55" s="4" t="s">
        <v>367</v>
      </c>
      <c r="D55" s="5" t="s">
        <v>442</v>
      </c>
      <c r="E55" s="36" t="s">
        <v>61</v>
      </c>
      <c r="F55" s="6" t="s">
        <v>779</v>
      </c>
      <c r="G55" s="44"/>
      <c r="H55" s="36"/>
      <c r="I55" s="36"/>
      <c r="J55" s="36"/>
    </row>
    <row r="56" spans="1:10" x14ac:dyDescent="0.3">
      <c r="A56" s="65" t="s">
        <v>534</v>
      </c>
      <c r="B56" s="37"/>
      <c r="C56" s="4" t="s">
        <v>371</v>
      </c>
      <c r="D56" s="5" t="s">
        <v>441</v>
      </c>
      <c r="E56" s="36" t="s">
        <v>62</v>
      </c>
      <c r="F56" s="6" t="s">
        <v>780</v>
      </c>
      <c r="G56" s="44"/>
      <c r="H56" s="36"/>
      <c r="I56" s="36"/>
      <c r="J56" s="36"/>
    </row>
    <row r="57" spans="1:10" x14ac:dyDescent="0.3">
      <c r="A57" s="65" t="s">
        <v>535</v>
      </c>
      <c r="B57" s="37"/>
      <c r="C57" s="4" t="s">
        <v>369</v>
      </c>
      <c r="D57" s="5" t="s">
        <v>440</v>
      </c>
      <c r="E57" s="36" t="s">
        <v>63</v>
      </c>
      <c r="F57" s="6" t="s">
        <v>781</v>
      </c>
      <c r="G57" s="44"/>
      <c r="H57" s="36"/>
      <c r="I57" s="36"/>
      <c r="J57" s="36"/>
    </row>
    <row r="58" spans="1:10" x14ac:dyDescent="0.3">
      <c r="A58" s="65" t="s">
        <v>536</v>
      </c>
      <c r="B58" s="37"/>
      <c r="C58" s="4" t="s">
        <v>373</v>
      </c>
      <c r="D58" s="5" t="s">
        <v>439</v>
      </c>
      <c r="E58" s="36" t="s">
        <v>64</v>
      </c>
      <c r="F58" s="81" t="s">
        <v>793</v>
      </c>
      <c r="G58" s="44"/>
      <c r="H58" s="36"/>
      <c r="I58" s="36"/>
      <c r="J58" s="36"/>
    </row>
    <row r="59" spans="1:10" x14ac:dyDescent="0.3">
      <c r="A59" s="65" t="s">
        <v>537</v>
      </c>
      <c r="B59" s="37"/>
      <c r="C59" s="4" t="s">
        <v>375</v>
      </c>
      <c r="D59" s="5" t="s">
        <v>438</v>
      </c>
      <c r="E59" s="36" t="s">
        <v>65</v>
      </c>
      <c r="F59" s="81" t="s">
        <v>792</v>
      </c>
      <c r="G59" s="44"/>
      <c r="H59" s="36"/>
      <c r="I59" s="36"/>
      <c r="J59" s="36"/>
    </row>
    <row r="60" spans="1:10" x14ac:dyDescent="0.3">
      <c r="A60" s="65" t="s">
        <v>538</v>
      </c>
      <c r="B60" s="37"/>
      <c r="C60" s="4" t="s">
        <v>426</v>
      </c>
      <c r="D60" s="5" t="s">
        <v>437</v>
      </c>
      <c r="E60" s="36" t="s">
        <v>66</v>
      </c>
      <c r="F60" s="6"/>
      <c r="G60" s="44"/>
      <c r="H60" s="36"/>
      <c r="I60" s="36"/>
      <c r="J60" s="36"/>
    </row>
    <row r="61" spans="1:10" x14ac:dyDescent="0.3">
      <c r="A61" s="65" t="s">
        <v>809</v>
      </c>
      <c r="B61" s="37"/>
      <c r="C61" s="4" t="s">
        <v>376</v>
      </c>
      <c r="D61" s="5" t="s">
        <v>368</v>
      </c>
      <c r="E61" s="36" t="s">
        <v>67</v>
      </c>
      <c r="F61" s="6"/>
      <c r="G61" s="44"/>
      <c r="H61" s="36"/>
      <c r="I61" s="36"/>
      <c r="J61" s="36"/>
    </row>
    <row r="62" spans="1:10" x14ac:dyDescent="0.3">
      <c r="A62" s="65" t="s">
        <v>539</v>
      </c>
      <c r="B62" s="37"/>
      <c r="C62" s="4" t="s">
        <v>377</v>
      </c>
      <c r="D62" s="5" t="s">
        <v>370</v>
      </c>
      <c r="E62" s="36" t="s">
        <v>68</v>
      </c>
      <c r="F62" s="6"/>
      <c r="G62" s="44"/>
      <c r="H62" s="36"/>
      <c r="I62" s="36"/>
      <c r="J62" s="36"/>
    </row>
    <row r="63" spans="1:10" x14ac:dyDescent="0.3">
      <c r="A63" s="65" t="s">
        <v>540</v>
      </c>
      <c r="B63" s="37"/>
      <c r="C63" s="4" t="s">
        <v>378</v>
      </c>
      <c r="D63" s="5" t="s">
        <v>372</v>
      </c>
      <c r="E63" s="36" t="s">
        <v>69</v>
      </c>
      <c r="F63" s="6"/>
      <c r="G63" s="44"/>
      <c r="H63" s="36"/>
      <c r="I63" s="36"/>
      <c r="J63" s="36"/>
    </row>
    <row r="64" spans="1:10" x14ac:dyDescent="0.3">
      <c r="A64" s="65" t="s">
        <v>541</v>
      </c>
      <c r="B64" s="37"/>
      <c r="C64" s="4" t="s">
        <v>379</v>
      </c>
      <c r="D64" s="5" t="s">
        <v>374</v>
      </c>
      <c r="E64" s="36" t="s">
        <v>70</v>
      </c>
      <c r="F64" s="6"/>
      <c r="G64" s="44"/>
      <c r="H64" s="36"/>
      <c r="I64" s="36"/>
      <c r="J64" s="36"/>
    </row>
    <row r="65" spans="1:10" x14ac:dyDescent="0.3">
      <c r="A65" s="65" t="s">
        <v>542</v>
      </c>
      <c r="B65" s="37"/>
      <c r="C65" s="4" t="s">
        <v>380</v>
      </c>
      <c r="D65" s="5" t="s">
        <v>436</v>
      </c>
      <c r="E65" s="36" t="s">
        <v>71</v>
      </c>
      <c r="F65" s="6"/>
      <c r="G65" s="44"/>
      <c r="H65" s="36"/>
      <c r="I65" s="36"/>
      <c r="J65" s="36"/>
    </row>
    <row r="66" spans="1:10" x14ac:dyDescent="0.3">
      <c r="A66" s="65" t="s">
        <v>543</v>
      </c>
      <c r="B66" s="37"/>
      <c r="C66" s="4" t="s">
        <v>382</v>
      </c>
      <c r="D66" s="5" t="s">
        <v>435</v>
      </c>
      <c r="E66" s="36" t="s">
        <v>72</v>
      </c>
      <c r="F66" s="6"/>
      <c r="G66" s="44"/>
      <c r="H66" s="36"/>
      <c r="I66" s="36"/>
      <c r="J66" s="36"/>
    </row>
    <row r="67" spans="1:10" x14ac:dyDescent="0.3">
      <c r="A67" s="65" t="s">
        <v>544</v>
      </c>
      <c r="B67" s="37"/>
      <c r="C67" s="4" t="s">
        <v>384</v>
      </c>
      <c r="D67" s="5" t="s">
        <v>434</v>
      </c>
      <c r="E67" s="36" t="s">
        <v>73</v>
      </c>
      <c r="F67" s="6"/>
      <c r="G67" s="44"/>
      <c r="H67" s="36"/>
      <c r="I67" s="36"/>
      <c r="J67" s="36"/>
    </row>
    <row r="68" spans="1:10" x14ac:dyDescent="0.3">
      <c r="A68" s="65" t="s">
        <v>545</v>
      </c>
      <c r="B68" s="37"/>
      <c r="C68" s="4" t="s">
        <v>386</v>
      </c>
      <c r="D68" s="5" t="s">
        <v>433</v>
      </c>
      <c r="E68" s="36" t="s">
        <v>74</v>
      </c>
      <c r="F68" s="6"/>
      <c r="G68" s="44"/>
      <c r="H68" s="36"/>
      <c r="I68" s="36"/>
      <c r="J68" s="36"/>
    </row>
    <row r="69" spans="1:10" x14ac:dyDescent="0.3">
      <c r="A69" s="65" t="s">
        <v>546</v>
      </c>
      <c r="B69" s="37"/>
      <c r="C69" s="4" t="s">
        <v>388</v>
      </c>
      <c r="D69" s="5" t="s">
        <v>432</v>
      </c>
      <c r="E69" s="36" t="s">
        <v>75</v>
      </c>
      <c r="F69" s="6"/>
      <c r="G69" s="44"/>
      <c r="H69" s="36"/>
      <c r="I69" s="36"/>
      <c r="J69" s="36"/>
    </row>
    <row r="70" spans="1:10" x14ac:dyDescent="0.3">
      <c r="A70" s="65" t="s">
        <v>547</v>
      </c>
      <c r="B70" s="37"/>
      <c r="C70" s="36" t="s">
        <v>390</v>
      </c>
      <c r="D70" s="5" t="s">
        <v>430</v>
      </c>
      <c r="E70" s="36" t="s">
        <v>76</v>
      </c>
      <c r="F70" s="6"/>
      <c r="G70" s="44"/>
      <c r="H70" s="36"/>
      <c r="I70" s="36"/>
      <c r="J70" s="36"/>
    </row>
    <row r="71" spans="1:10" x14ac:dyDescent="0.3">
      <c r="A71" s="65" t="s">
        <v>548</v>
      </c>
      <c r="B71" s="37"/>
      <c r="C71" s="36"/>
      <c r="D71" s="5" t="s">
        <v>429</v>
      </c>
      <c r="E71" s="36" t="s">
        <v>77</v>
      </c>
      <c r="F71" s="6"/>
      <c r="G71" s="44"/>
      <c r="H71" s="36"/>
      <c r="I71" s="36"/>
      <c r="J71" s="36"/>
    </row>
    <row r="72" spans="1:10" x14ac:dyDescent="0.3">
      <c r="A72" s="65" t="s">
        <v>549</v>
      </c>
      <c r="B72" s="37"/>
      <c r="C72" s="36"/>
      <c r="D72" s="5" t="s">
        <v>381</v>
      </c>
      <c r="E72" s="36" t="s">
        <v>78</v>
      </c>
      <c r="F72" s="6"/>
      <c r="G72" s="44"/>
      <c r="H72" s="36"/>
      <c r="I72" s="36"/>
      <c r="J72" s="36"/>
    </row>
    <row r="73" spans="1:10" x14ac:dyDescent="0.3">
      <c r="A73" s="65" t="s">
        <v>759</v>
      </c>
      <c r="B73" s="37"/>
      <c r="C73" s="36"/>
      <c r="D73" s="5" t="s">
        <v>383</v>
      </c>
      <c r="E73" s="36" t="s">
        <v>79</v>
      </c>
      <c r="F73" s="6"/>
      <c r="G73" s="44"/>
      <c r="H73" s="36"/>
      <c r="I73" s="36"/>
      <c r="J73" s="36"/>
    </row>
    <row r="74" spans="1:10" x14ac:dyDescent="0.3">
      <c r="A74" s="65" t="s">
        <v>550</v>
      </c>
      <c r="B74" s="37"/>
      <c r="C74" s="36"/>
      <c r="D74" s="5" t="s">
        <v>385</v>
      </c>
      <c r="E74" s="36" t="s">
        <v>80</v>
      </c>
      <c r="F74" s="6"/>
      <c r="G74" s="44"/>
      <c r="H74" s="36"/>
      <c r="I74" s="36"/>
      <c r="J74" s="36"/>
    </row>
    <row r="75" spans="1:10" x14ac:dyDescent="0.3">
      <c r="A75" s="65" t="s">
        <v>551</v>
      </c>
      <c r="B75" s="37"/>
      <c r="C75" s="36"/>
      <c r="D75" s="5" t="s">
        <v>387</v>
      </c>
      <c r="E75" s="36" t="s">
        <v>81</v>
      </c>
      <c r="F75" s="6"/>
      <c r="G75" s="44"/>
      <c r="H75" s="36"/>
      <c r="I75" s="36"/>
      <c r="J75" s="36"/>
    </row>
    <row r="76" spans="1:10" x14ac:dyDescent="0.3">
      <c r="A76" s="65" t="s">
        <v>810</v>
      </c>
      <c r="B76" s="37"/>
      <c r="C76" s="36"/>
      <c r="D76" s="5" t="s">
        <v>457</v>
      </c>
      <c r="E76" s="36" t="s">
        <v>82</v>
      </c>
      <c r="F76" s="6"/>
      <c r="G76" s="44"/>
      <c r="H76" s="36"/>
      <c r="I76" s="36"/>
      <c r="J76" s="36"/>
    </row>
    <row r="77" spans="1:10" x14ac:dyDescent="0.3">
      <c r="A77" s="65" t="s">
        <v>760</v>
      </c>
      <c r="B77" s="37"/>
      <c r="C77" s="36"/>
      <c r="D77" s="5" t="s">
        <v>389</v>
      </c>
      <c r="E77" s="36" t="s">
        <v>83</v>
      </c>
      <c r="F77" s="6"/>
      <c r="G77" s="44"/>
      <c r="H77" s="36"/>
      <c r="I77" s="36"/>
      <c r="J77" s="36"/>
    </row>
    <row r="78" spans="1:10" x14ac:dyDescent="0.3">
      <c r="A78" s="65" t="s">
        <v>832</v>
      </c>
      <c r="B78" s="37"/>
      <c r="C78" s="36"/>
      <c r="D78" s="5" t="s">
        <v>458</v>
      </c>
      <c r="E78" s="36" t="s">
        <v>84</v>
      </c>
      <c r="F78" s="6"/>
      <c r="G78" s="44"/>
      <c r="H78" s="36"/>
      <c r="I78" s="36"/>
      <c r="J78" s="36"/>
    </row>
    <row r="79" spans="1:10" x14ac:dyDescent="0.3">
      <c r="A79" s="65" t="s">
        <v>833</v>
      </c>
      <c r="B79" s="37"/>
      <c r="C79" s="36"/>
      <c r="D79" s="5" t="s">
        <v>391</v>
      </c>
      <c r="E79" s="36" t="s">
        <v>85</v>
      </c>
      <c r="F79" s="6"/>
      <c r="G79" s="44"/>
      <c r="H79" s="36"/>
      <c r="I79" s="36"/>
      <c r="J79" s="36"/>
    </row>
    <row r="80" spans="1:10" x14ac:dyDescent="0.3">
      <c r="A80" s="65" t="s">
        <v>552</v>
      </c>
      <c r="B80" s="37"/>
      <c r="C80" s="36"/>
      <c r="D80" s="5" t="s">
        <v>392</v>
      </c>
      <c r="E80" s="36" t="s">
        <v>86</v>
      </c>
      <c r="F80" s="6"/>
      <c r="G80" s="44"/>
      <c r="H80" s="36"/>
      <c r="I80" s="36"/>
      <c r="J80" s="36"/>
    </row>
    <row r="81" spans="1:10" x14ac:dyDescent="0.3">
      <c r="A81" s="65" t="s">
        <v>553</v>
      </c>
      <c r="B81" s="37"/>
      <c r="C81" s="36"/>
      <c r="D81" s="5" t="s">
        <v>431</v>
      </c>
      <c r="E81" s="36" t="s">
        <v>87</v>
      </c>
      <c r="F81" s="6"/>
      <c r="G81" s="44"/>
      <c r="H81" s="36"/>
      <c r="I81" s="36"/>
      <c r="J81" s="36"/>
    </row>
    <row r="82" spans="1:10" x14ac:dyDescent="0.3">
      <c r="A82" s="65" t="s">
        <v>554</v>
      </c>
      <c r="B82" s="37"/>
      <c r="C82" s="36"/>
      <c r="D82" s="5" t="s">
        <v>393</v>
      </c>
      <c r="E82" s="36" t="s">
        <v>88</v>
      </c>
      <c r="F82" s="6"/>
      <c r="G82" s="44"/>
      <c r="H82" s="36"/>
      <c r="I82" s="36"/>
      <c r="J82" s="36"/>
    </row>
    <row r="83" spans="1:10" x14ac:dyDescent="0.3">
      <c r="A83" s="65" t="s">
        <v>555</v>
      </c>
      <c r="B83" s="37"/>
      <c r="C83" s="36"/>
      <c r="D83" s="5" t="s">
        <v>394</v>
      </c>
      <c r="E83" s="36" t="s">
        <v>89</v>
      </c>
      <c r="F83" s="6"/>
      <c r="G83" s="44"/>
      <c r="H83" s="36"/>
      <c r="I83" s="36"/>
      <c r="J83" s="36"/>
    </row>
    <row r="84" spans="1:10" x14ac:dyDescent="0.3">
      <c r="A84" s="65" t="s">
        <v>556</v>
      </c>
      <c r="B84" s="37"/>
      <c r="C84" s="36"/>
      <c r="D84" s="5" t="s">
        <v>395</v>
      </c>
      <c r="E84" s="36" t="s">
        <v>90</v>
      </c>
      <c r="F84" s="6"/>
      <c r="G84" s="44"/>
      <c r="H84" s="36"/>
      <c r="I84" s="36"/>
      <c r="J84" s="36"/>
    </row>
    <row r="85" spans="1:10" x14ac:dyDescent="0.3">
      <c r="A85" s="65" t="s">
        <v>557</v>
      </c>
      <c r="B85" s="37"/>
      <c r="C85" s="36"/>
      <c r="D85" s="5" t="s">
        <v>396</v>
      </c>
      <c r="E85" s="36" t="s">
        <v>91</v>
      </c>
      <c r="F85" s="6"/>
      <c r="G85" s="44"/>
      <c r="H85" s="36"/>
      <c r="I85" s="36"/>
      <c r="J85" s="36"/>
    </row>
    <row r="86" spans="1:10" x14ac:dyDescent="0.3">
      <c r="A86" s="65" t="s">
        <v>558</v>
      </c>
      <c r="B86" s="37"/>
      <c r="C86" s="36"/>
      <c r="D86" s="5" t="s">
        <v>397</v>
      </c>
      <c r="E86" s="36" t="s">
        <v>92</v>
      </c>
      <c r="F86" s="6"/>
      <c r="G86" s="44"/>
      <c r="H86" s="36"/>
      <c r="I86" s="36"/>
      <c r="J86" s="36"/>
    </row>
    <row r="87" spans="1:10" x14ac:dyDescent="0.3">
      <c r="A87" s="65" t="s">
        <v>559</v>
      </c>
      <c r="B87" s="37"/>
      <c r="C87" s="36"/>
      <c r="D87" s="5" t="s">
        <v>398</v>
      </c>
      <c r="E87" s="36" t="s">
        <v>93</v>
      </c>
      <c r="F87" s="6"/>
      <c r="G87" s="44"/>
      <c r="H87" s="36"/>
      <c r="I87" s="36"/>
      <c r="J87" s="36"/>
    </row>
    <row r="88" spans="1:10" x14ac:dyDescent="0.3">
      <c r="A88" s="65" t="s">
        <v>560</v>
      </c>
      <c r="B88" s="37"/>
      <c r="C88" s="36"/>
      <c r="D88" s="5" t="s">
        <v>399</v>
      </c>
      <c r="E88" s="36" t="s">
        <v>94</v>
      </c>
      <c r="F88" s="6"/>
      <c r="G88" s="44"/>
      <c r="H88" s="36"/>
      <c r="I88" s="36"/>
      <c r="J88" s="36"/>
    </row>
    <row r="89" spans="1:10" x14ac:dyDescent="0.3">
      <c r="A89" s="65" t="s">
        <v>561</v>
      </c>
      <c r="B89" s="37"/>
      <c r="C89" s="36"/>
      <c r="D89" s="5" t="s">
        <v>400</v>
      </c>
      <c r="E89" s="36" t="s">
        <v>95</v>
      </c>
      <c r="F89" s="6"/>
      <c r="G89" s="44"/>
      <c r="H89" s="36"/>
      <c r="I89" s="36"/>
      <c r="J89" s="36"/>
    </row>
    <row r="90" spans="1:10" x14ac:dyDescent="0.3">
      <c r="A90" s="65" t="s">
        <v>562</v>
      </c>
      <c r="B90" s="37"/>
      <c r="C90" s="36"/>
      <c r="D90" s="5" t="s">
        <v>401</v>
      </c>
      <c r="E90" s="36" t="s">
        <v>96</v>
      </c>
      <c r="F90" s="6"/>
      <c r="G90" s="44"/>
      <c r="H90" s="36"/>
      <c r="I90" s="36"/>
      <c r="J90" s="36"/>
    </row>
    <row r="91" spans="1:10" x14ac:dyDescent="0.3">
      <c r="A91" s="65" t="s">
        <v>563</v>
      </c>
      <c r="B91" s="37"/>
      <c r="C91" s="36"/>
      <c r="D91" s="5" t="s">
        <v>402</v>
      </c>
      <c r="E91" s="36" t="s">
        <v>97</v>
      </c>
      <c r="F91" s="6"/>
      <c r="G91" s="44"/>
      <c r="H91" s="36"/>
      <c r="I91" s="36"/>
      <c r="J91" s="36"/>
    </row>
    <row r="92" spans="1:10" x14ac:dyDescent="0.3">
      <c r="A92" s="65" t="s">
        <v>564</v>
      </c>
      <c r="B92" s="37"/>
      <c r="C92" s="36"/>
      <c r="D92" s="66" t="s">
        <v>403</v>
      </c>
      <c r="E92" s="36" t="s">
        <v>98</v>
      </c>
      <c r="F92" s="6"/>
      <c r="G92" s="44"/>
      <c r="H92" s="36"/>
      <c r="I92" s="36"/>
      <c r="J92" s="36"/>
    </row>
    <row r="93" spans="1:10" x14ac:dyDescent="0.3">
      <c r="A93" s="65" t="s">
        <v>565</v>
      </c>
      <c r="B93" s="37"/>
      <c r="C93" s="36"/>
      <c r="D93" s="66" t="s">
        <v>427</v>
      </c>
      <c r="E93" s="36" t="s">
        <v>99</v>
      </c>
      <c r="F93" s="6"/>
      <c r="G93" s="44"/>
      <c r="H93" s="36"/>
      <c r="I93" s="36"/>
      <c r="J93" s="36"/>
    </row>
    <row r="94" spans="1:10" x14ac:dyDescent="0.3">
      <c r="A94" s="65" t="s">
        <v>566</v>
      </c>
      <c r="B94" s="37"/>
      <c r="C94" s="36"/>
      <c r="D94" s="66"/>
      <c r="E94" s="36" t="s">
        <v>100</v>
      </c>
      <c r="F94" s="6"/>
      <c r="G94" s="44"/>
      <c r="H94" s="36"/>
      <c r="I94" s="36"/>
      <c r="J94" s="36"/>
    </row>
    <row r="95" spans="1:10" x14ac:dyDescent="0.3">
      <c r="A95" s="65" t="s">
        <v>567</v>
      </c>
      <c r="B95" s="37"/>
      <c r="C95" s="36"/>
      <c r="D95" s="66"/>
      <c r="E95" s="36" t="s">
        <v>101</v>
      </c>
      <c r="F95" s="6"/>
      <c r="G95" s="44"/>
      <c r="H95" s="36"/>
      <c r="I95" s="36"/>
      <c r="J95" s="36"/>
    </row>
    <row r="96" spans="1:10" x14ac:dyDescent="0.3">
      <c r="A96" s="65" t="s">
        <v>568</v>
      </c>
      <c r="B96" s="37"/>
      <c r="C96" s="36"/>
      <c r="D96" s="66"/>
      <c r="E96" s="36" t="s">
        <v>102</v>
      </c>
      <c r="F96" s="6"/>
      <c r="G96" s="44"/>
      <c r="H96" s="36"/>
      <c r="I96" s="36"/>
      <c r="J96" s="36"/>
    </row>
    <row r="97" spans="1:10" x14ac:dyDescent="0.3">
      <c r="A97" s="65" t="s">
        <v>569</v>
      </c>
      <c r="B97" s="37"/>
      <c r="C97" s="36"/>
      <c r="D97" s="66"/>
      <c r="E97" s="36" t="s">
        <v>103</v>
      </c>
      <c r="F97" s="6"/>
      <c r="G97" s="44"/>
      <c r="H97" s="36"/>
      <c r="I97" s="36"/>
      <c r="J97" s="36"/>
    </row>
    <row r="98" spans="1:10" x14ac:dyDescent="0.3">
      <c r="A98" s="65" t="s">
        <v>570</v>
      </c>
      <c r="B98" s="37"/>
      <c r="C98" s="36"/>
      <c r="D98" s="66"/>
      <c r="E98" s="36" t="s">
        <v>104</v>
      </c>
      <c r="F98" s="6"/>
      <c r="G98" s="44"/>
      <c r="H98" s="36"/>
      <c r="I98" s="36"/>
      <c r="J98" s="36"/>
    </row>
    <row r="99" spans="1:10" x14ac:dyDescent="0.3">
      <c r="A99" s="65" t="s">
        <v>571</v>
      </c>
      <c r="B99" s="37"/>
      <c r="C99" s="36"/>
      <c r="D99" s="66"/>
      <c r="E99" s="36" t="s">
        <v>105</v>
      </c>
      <c r="F99" s="6"/>
      <c r="G99" s="44"/>
      <c r="H99" s="36"/>
      <c r="I99" s="36"/>
      <c r="J99" s="36"/>
    </row>
    <row r="100" spans="1:10" x14ac:dyDescent="0.3">
      <c r="A100" s="65" t="s">
        <v>572</v>
      </c>
      <c r="B100" s="37"/>
      <c r="C100" s="36"/>
      <c r="D100" s="66"/>
      <c r="E100" s="36" t="s">
        <v>106</v>
      </c>
      <c r="F100" s="6"/>
      <c r="G100" s="44"/>
      <c r="H100" s="36"/>
      <c r="I100" s="36"/>
      <c r="J100" s="36"/>
    </row>
    <row r="101" spans="1:10" x14ac:dyDescent="0.3">
      <c r="A101" s="65" t="s">
        <v>573</v>
      </c>
      <c r="B101" s="37"/>
      <c r="C101" s="36"/>
      <c r="D101" s="66"/>
      <c r="E101" s="36" t="s">
        <v>107</v>
      </c>
      <c r="F101" s="6"/>
      <c r="G101" s="44"/>
      <c r="H101" s="36"/>
      <c r="I101" s="36"/>
      <c r="J101" s="36"/>
    </row>
    <row r="102" spans="1:10" x14ac:dyDescent="0.3">
      <c r="A102" s="65" t="s">
        <v>574</v>
      </c>
      <c r="B102" s="37"/>
      <c r="C102" s="36"/>
      <c r="D102" s="66"/>
      <c r="E102" s="36" t="s">
        <v>108</v>
      </c>
      <c r="F102" s="6"/>
      <c r="G102" s="44"/>
      <c r="H102" s="36"/>
      <c r="I102" s="36"/>
      <c r="J102" s="36"/>
    </row>
    <row r="103" spans="1:10" x14ac:dyDescent="0.3">
      <c r="A103" s="65" t="s">
        <v>575</v>
      </c>
      <c r="B103" s="37"/>
      <c r="C103" s="36"/>
      <c r="D103" s="66"/>
      <c r="E103" s="36" t="s">
        <v>109</v>
      </c>
      <c r="F103" s="6"/>
      <c r="G103" s="44"/>
      <c r="H103" s="36"/>
      <c r="I103" s="36"/>
      <c r="J103" s="36"/>
    </row>
    <row r="104" spans="1:10" x14ac:dyDescent="0.3">
      <c r="A104" s="65" t="s">
        <v>576</v>
      </c>
      <c r="B104" s="37"/>
      <c r="C104" s="36"/>
      <c r="D104" s="66"/>
      <c r="E104" s="36" t="s">
        <v>110</v>
      </c>
      <c r="F104" s="6"/>
      <c r="G104" s="44"/>
      <c r="H104" s="36"/>
      <c r="I104" s="36"/>
      <c r="J104" s="36"/>
    </row>
    <row r="105" spans="1:10" x14ac:dyDescent="0.3">
      <c r="A105" s="65" t="s">
        <v>577</v>
      </c>
      <c r="B105" s="37"/>
      <c r="C105" s="36"/>
      <c r="D105" s="66"/>
      <c r="E105" s="36" t="s">
        <v>111</v>
      </c>
      <c r="F105" s="6"/>
      <c r="G105" s="44"/>
      <c r="H105" s="36"/>
      <c r="I105" s="36"/>
      <c r="J105" s="36"/>
    </row>
    <row r="106" spans="1:10" x14ac:dyDescent="0.3">
      <c r="A106" s="65" t="s">
        <v>578</v>
      </c>
      <c r="B106" s="37"/>
      <c r="C106" s="36"/>
      <c r="D106" s="66"/>
      <c r="E106" s="36" t="s">
        <v>112</v>
      </c>
      <c r="F106" s="6"/>
      <c r="G106" s="44"/>
      <c r="H106" s="36"/>
      <c r="I106" s="36"/>
      <c r="J106" s="36"/>
    </row>
    <row r="107" spans="1:10" x14ac:dyDescent="0.3">
      <c r="A107" s="65" t="s">
        <v>579</v>
      </c>
      <c r="B107" s="37"/>
      <c r="C107" s="36"/>
      <c r="D107" s="66"/>
      <c r="E107" s="36" t="s">
        <v>113</v>
      </c>
      <c r="F107" s="6"/>
      <c r="G107" s="44"/>
      <c r="H107" s="36"/>
      <c r="I107" s="36"/>
      <c r="J107" s="36"/>
    </row>
    <row r="108" spans="1:10" x14ac:dyDescent="0.3">
      <c r="A108" s="65" t="s">
        <v>580</v>
      </c>
      <c r="B108" s="37"/>
      <c r="C108" s="36"/>
      <c r="D108" s="66"/>
      <c r="E108" s="36" t="s">
        <v>114</v>
      </c>
      <c r="F108" s="6"/>
      <c r="G108" s="44"/>
      <c r="H108" s="36"/>
      <c r="I108" s="36"/>
      <c r="J108" s="36"/>
    </row>
    <row r="109" spans="1:10" x14ac:dyDescent="0.3">
      <c r="A109" s="65" t="s">
        <v>581</v>
      </c>
      <c r="B109" s="37"/>
      <c r="C109" s="36"/>
      <c r="D109" s="66"/>
      <c r="E109" s="36" t="s">
        <v>115</v>
      </c>
      <c r="F109" s="6"/>
      <c r="G109" s="44"/>
      <c r="H109" s="36"/>
      <c r="I109" s="36"/>
      <c r="J109" s="36"/>
    </row>
    <row r="110" spans="1:10" x14ac:dyDescent="0.3">
      <c r="A110" s="65" t="s">
        <v>582</v>
      </c>
      <c r="B110" s="37"/>
      <c r="C110" s="36"/>
      <c r="D110" s="66"/>
      <c r="E110" s="36" t="s">
        <v>116</v>
      </c>
      <c r="F110" s="6"/>
      <c r="G110" s="44"/>
      <c r="H110" s="36"/>
      <c r="I110" s="36"/>
      <c r="J110" s="36"/>
    </row>
    <row r="111" spans="1:10" x14ac:dyDescent="0.3">
      <c r="A111" s="65" t="s">
        <v>583</v>
      </c>
      <c r="B111" s="37"/>
      <c r="C111" s="36"/>
      <c r="D111" s="66"/>
      <c r="E111" s="36" t="s">
        <v>117</v>
      </c>
      <c r="F111" s="6"/>
      <c r="G111" s="44"/>
      <c r="H111" s="36"/>
      <c r="I111" s="36"/>
      <c r="J111" s="36"/>
    </row>
    <row r="112" spans="1:10" x14ac:dyDescent="0.3">
      <c r="A112" s="65" t="s">
        <v>584</v>
      </c>
      <c r="B112" s="37"/>
      <c r="C112" s="36"/>
      <c r="D112" s="66"/>
      <c r="E112" s="36" t="s">
        <v>118</v>
      </c>
      <c r="F112" s="6"/>
      <c r="G112" s="44"/>
      <c r="H112" s="36"/>
      <c r="I112" s="36"/>
      <c r="J112" s="36"/>
    </row>
    <row r="113" spans="1:10" x14ac:dyDescent="0.3">
      <c r="A113" s="65" t="s">
        <v>585</v>
      </c>
      <c r="B113" s="37"/>
      <c r="C113" s="36"/>
      <c r="D113" s="66"/>
      <c r="E113" s="36" t="s">
        <v>119</v>
      </c>
      <c r="F113" s="6"/>
      <c r="G113" s="44"/>
      <c r="H113" s="36"/>
      <c r="I113" s="36"/>
      <c r="J113" s="36"/>
    </row>
    <row r="114" spans="1:10" x14ac:dyDescent="0.3">
      <c r="A114" s="65" t="s">
        <v>586</v>
      </c>
      <c r="B114" s="37"/>
      <c r="C114" s="36"/>
      <c r="D114" s="66"/>
      <c r="E114" s="36" t="s">
        <v>120</v>
      </c>
      <c r="F114" s="6"/>
      <c r="G114" s="44"/>
      <c r="H114" s="36"/>
      <c r="I114" s="36"/>
      <c r="J114" s="36"/>
    </row>
    <row r="115" spans="1:10" x14ac:dyDescent="0.3">
      <c r="A115" s="65" t="s">
        <v>587</v>
      </c>
      <c r="B115" s="37"/>
      <c r="C115" s="36"/>
      <c r="D115" s="66"/>
      <c r="E115" s="36" t="s">
        <v>121</v>
      </c>
      <c r="F115" s="6"/>
      <c r="G115" s="44"/>
      <c r="H115" s="36"/>
      <c r="I115" s="36"/>
      <c r="J115" s="36"/>
    </row>
    <row r="116" spans="1:10" x14ac:dyDescent="0.3">
      <c r="A116" s="65" t="s">
        <v>588</v>
      </c>
      <c r="B116" s="37"/>
      <c r="C116" s="36"/>
      <c r="D116" s="66"/>
      <c r="E116" s="36" t="s">
        <v>122</v>
      </c>
      <c r="F116" s="6"/>
      <c r="G116" s="44"/>
      <c r="H116" s="36"/>
      <c r="I116" s="36"/>
      <c r="J116" s="36"/>
    </row>
    <row r="117" spans="1:10" x14ac:dyDescent="0.3">
      <c r="A117" s="65" t="s">
        <v>589</v>
      </c>
      <c r="B117" s="37"/>
      <c r="C117" s="36"/>
      <c r="D117" s="66"/>
      <c r="E117" s="36" t="s">
        <v>123</v>
      </c>
      <c r="F117" s="6"/>
      <c r="G117" s="44"/>
      <c r="H117" s="36"/>
      <c r="I117" s="36"/>
      <c r="J117" s="36"/>
    </row>
    <row r="118" spans="1:10" x14ac:dyDescent="0.3">
      <c r="A118" s="65" t="s">
        <v>590</v>
      </c>
      <c r="B118" s="37"/>
      <c r="C118" s="36"/>
      <c r="D118" s="66"/>
      <c r="E118" s="36" t="s">
        <v>124</v>
      </c>
      <c r="F118" s="6"/>
      <c r="G118" s="44"/>
      <c r="H118" s="36"/>
      <c r="I118" s="36"/>
      <c r="J118" s="36"/>
    </row>
    <row r="119" spans="1:10" x14ac:dyDescent="0.3">
      <c r="A119" s="65" t="s">
        <v>591</v>
      </c>
      <c r="B119" s="37"/>
      <c r="C119" s="36"/>
      <c r="D119" s="66"/>
      <c r="E119" s="36" t="s">
        <v>125</v>
      </c>
      <c r="F119" s="6"/>
      <c r="G119" s="44"/>
      <c r="H119" s="36"/>
      <c r="I119" s="36"/>
      <c r="J119" s="36"/>
    </row>
    <row r="120" spans="1:10" x14ac:dyDescent="0.3">
      <c r="A120" s="65" t="s">
        <v>592</v>
      </c>
      <c r="B120" s="37"/>
      <c r="C120" s="36"/>
      <c r="D120" s="66"/>
      <c r="E120" s="36" t="s">
        <v>126</v>
      </c>
      <c r="F120" s="6"/>
      <c r="G120" s="44"/>
      <c r="H120" s="36"/>
      <c r="I120" s="36"/>
      <c r="J120" s="36"/>
    </row>
    <row r="121" spans="1:10" x14ac:dyDescent="0.3">
      <c r="A121" s="65" t="s">
        <v>593</v>
      </c>
      <c r="B121" s="37"/>
      <c r="C121" s="36"/>
      <c r="D121" s="66"/>
      <c r="E121" s="36" t="s">
        <v>127</v>
      </c>
      <c r="F121" s="6"/>
      <c r="G121" s="44"/>
      <c r="H121" s="36"/>
      <c r="I121" s="36"/>
      <c r="J121" s="36"/>
    </row>
    <row r="122" spans="1:10" x14ac:dyDescent="0.3">
      <c r="A122" s="65" t="s">
        <v>594</v>
      </c>
      <c r="B122" s="37"/>
      <c r="C122" s="36"/>
      <c r="D122" s="66"/>
      <c r="E122" s="36" t="s">
        <v>128</v>
      </c>
      <c r="F122" s="6"/>
      <c r="G122" s="44"/>
      <c r="H122" s="36"/>
      <c r="I122" s="36"/>
      <c r="J122" s="36"/>
    </row>
    <row r="123" spans="1:10" x14ac:dyDescent="0.3">
      <c r="A123" s="65" t="s">
        <v>595</v>
      </c>
      <c r="B123" s="37"/>
      <c r="C123" s="36"/>
      <c r="D123" s="66"/>
      <c r="E123" s="36" t="s">
        <v>129</v>
      </c>
      <c r="F123" s="6"/>
      <c r="G123" s="44"/>
      <c r="H123" s="36"/>
      <c r="I123" s="36"/>
      <c r="J123" s="36"/>
    </row>
    <row r="124" spans="1:10" x14ac:dyDescent="0.3">
      <c r="A124" s="65" t="s">
        <v>596</v>
      </c>
      <c r="B124" s="37"/>
      <c r="C124" s="36"/>
      <c r="D124" s="66"/>
      <c r="E124" s="36" t="s">
        <v>130</v>
      </c>
      <c r="F124" s="6"/>
      <c r="G124" s="44"/>
      <c r="H124" s="36"/>
      <c r="I124" s="36"/>
      <c r="J124" s="36"/>
    </row>
    <row r="125" spans="1:10" x14ac:dyDescent="0.3">
      <c r="A125" s="65" t="s">
        <v>597</v>
      </c>
      <c r="B125" s="37"/>
      <c r="C125" s="36"/>
      <c r="D125" s="66"/>
      <c r="E125" s="36" t="s">
        <v>131</v>
      </c>
      <c r="F125" s="6"/>
      <c r="G125" s="44"/>
      <c r="H125" s="36"/>
      <c r="I125" s="36"/>
      <c r="J125" s="36"/>
    </row>
    <row r="126" spans="1:10" x14ac:dyDescent="0.3">
      <c r="A126" s="65" t="s">
        <v>598</v>
      </c>
      <c r="B126" s="37"/>
      <c r="C126" s="36"/>
      <c r="D126" s="66"/>
      <c r="E126" s="36" t="s">
        <v>132</v>
      </c>
      <c r="F126" s="6"/>
      <c r="G126" s="44"/>
      <c r="H126" s="36"/>
      <c r="I126" s="36"/>
      <c r="J126" s="36"/>
    </row>
    <row r="127" spans="1:10" x14ac:dyDescent="0.3">
      <c r="A127" s="65" t="s">
        <v>599</v>
      </c>
      <c r="B127" s="37"/>
      <c r="C127" s="36"/>
      <c r="D127" s="66"/>
      <c r="E127" s="36" t="s">
        <v>133</v>
      </c>
      <c r="F127" s="6"/>
      <c r="G127" s="44"/>
      <c r="H127" s="36"/>
      <c r="I127" s="36"/>
      <c r="J127" s="36"/>
    </row>
    <row r="128" spans="1:10" x14ac:dyDescent="0.3">
      <c r="A128" s="65" t="s">
        <v>600</v>
      </c>
      <c r="B128" s="37"/>
      <c r="C128" s="36"/>
      <c r="D128" s="66"/>
      <c r="E128" s="36" t="s">
        <v>134</v>
      </c>
      <c r="F128" s="6"/>
      <c r="G128" s="44"/>
      <c r="H128" s="36"/>
      <c r="I128" s="36"/>
      <c r="J128" s="36"/>
    </row>
    <row r="129" spans="1:10" x14ac:dyDescent="0.3">
      <c r="A129" s="65" t="s">
        <v>601</v>
      </c>
      <c r="B129" s="37"/>
      <c r="C129" s="36"/>
      <c r="D129" s="66"/>
      <c r="E129" s="36" t="s">
        <v>135</v>
      </c>
      <c r="F129" s="6"/>
      <c r="G129" s="44"/>
      <c r="H129" s="36"/>
      <c r="I129" s="36"/>
      <c r="J129" s="36"/>
    </row>
    <row r="130" spans="1:10" x14ac:dyDescent="0.3">
      <c r="A130" s="65" t="s">
        <v>602</v>
      </c>
      <c r="B130" s="37"/>
      <c r="C130" s="36"/>
      <c r="D130" s="66"/>
      <c r="E130" s="36" t="s">
        <v>136</v>
      </c>
      <c r="F130" s="6"/>
      <c r="G130" s="44"/>
      <c r="H130" s="36"/>
      <c r="I130" s="36"/>
      <c r="J130" s="36"/>
    </row>
    <row r="131" spans="1:10" x14ac:dyDescent="0.3">
      <c r="A131" s="82" t="s">
        <v>603</v>
      </c>
      <c r="B131" s="37"/>
      <c r="C131" s="36"/>
      <c r="D131" s="66"/>
      <c r="E131" s="36" t="s">
        <v>137</v>
      </c>
      <c r="F131" s="6"/>
      <c r="G131" s="44"/>
      <c r="H131" s="36"/>
      <c r="I131" s="36"/>
      <c r="J131" s="36"/>
    </row>
    <row r="132" spans="1:10" x14ac:dyDescent="0.3">
      <c r="A132" s="65" t="s">
        <v>604</v>
      </c>
      <c r="B132" s="37"/>
      <c r="C132" s="36"/>
      <c r="D132" s="66"/>
      <c r="E132" s="36" t="s">
        <v>138</v>
      </c>
      <c r="F132" s="6"/>
      <c r="G132" s="44"/>
      <c r="H132" s="36"/>
      <c r="I132" s="36"/>
      <c r="J132" s="36"/>
    </row>
    <row r="133" spans="1:10" x14ac:dyDescent="0.3">
      <c r="A133" s="65" t="s">
        <v>605</v>
      </c>
      <c r="B133" s="37"/>
      <c r="C133" s="36"/>
      <c r="D133" s="66"/>
      <c r="E133" s="36" t="s">
        <v>139</v>
      </c>
      <c r="F133" s="6"/>
      <c r="G133" s="44"/>
      <c r="H133" s="36"/>
      <c r="I133" s="36"/>
      <c r="J133" s="36"/>
    </row>
    <row r="134" spans="1:10" x14ac:dyDescent="0.3">
      <c r="A134" s="65" t="s">
        <v>606</v>
      </c>
      <c r="B134" s="37"/>
      <c r="C134" s="36"/>
      <c r="D134" s="66"/>
      <c r="E134" s="36" t="s">
        <v>140</v>
      </c>
      <c r="F134" s="6"/>
      <c r="G134" s="44"/>
      <c r="H134" s="36"/>
      <c r="I134" s="36"/>
      <c r="J134" s="36"/>
    </row>
    <row r="135" spans="1:10" x14ac:dyDescent="0.3">
      <c r="A135" s="65" t="s">
        <v>607</v>
      </c>
      <c r="B135" s="37"/>
      <c r="C135" s="36"/>
      <c r="D135" s="66"/>
      <c r="E135" s="36" t="s">
        <v>141</v>
      </c>
      <c r="F135" s="6"/>
      <c r="G135" s="44"/>
      <c r="H135" s="36"/>
      <c r="I135" s="36"/>
      <c r="J135" s="36"/>
    </row>
    <row r="136" spans="1:10" x14ac:dyDescent="0.3">
      <c r="A136" s="65" t="s">
        <v>608</v>
      </c>
      <c r="B136" s="37"/>
      <c r="C136" s="36"/>
      <c r="D136" s="66"/>
      <c r="E136" s="36" t="s">
        <v>142</v>
      </c>
      <c r="F136" s="6"/>
      <c r="G136" s="44"/>
      <c r="H136" s="36"/>
      <c r="I136" s="36"/>
      <c r="J136" s="36"/>
    </row>
    <row r="137" spans="1:10" x14ac:dyDescent="0.3">
      <c r="A137" s="65" t="s">
        <v>609</v>
      </c>
      <c r="B137" s="37"/>
      <c r="C137" s="36"/>
      <c r="D137" s="66"/>
      <c r="E137" s="36" t="s">
        <v>143</v>
      </c>
      <c r="F137" s="6"/>
      <c r="G137" s="44"/>
      <c r="H137" s="36"/>
      <c r="I137" s="36"/>
      <c r="J137" s="36"/>
    </row>
    <row r="138" spans="1:10" x14ac:dyDescent="0.3">
      <c r="A138" s="65" t="s">
        <v>610</v>
      </c>
      <c r="B138" s="37"/>
      <c r="C138" s="36"/>
      <c r="D138" s="66"/>
      <c r="E138" s="36" t="s">
        <v>144</v>
      </c>
      <c r="F138" s="6"/>
      <c r="G138" s="44"/>
      <c r="H138" s="36"/>
      <c r="I138" s="36"/>
      <c r="J138" s="36"/>
    </row>
    <row r="139" spans="1:10" x14ac:dyDescent="0.3">
      <c r="A139" s="65" t="s">
        <v>611</v>
      </c>
      <c r="B139" s="37"/>
      <c r="C139" s="36"/>
      <c r="D139" s="66"/>
      <c r="E139" s="36" t="s">
        <v>145</v>
      </c>
      <c r="F139" s="6"/>
      <c r="G139" s="44"/>
      <c r="H139" s="36"/>
      <c r="I139" s="36"/>
      <c r="J139" s="36"/>
    </row>
    <row r="140" spans="1:10" x14ac:dyDescent="0.3">
      <c r="A140" s="65" t="s">
        <v>612</v>
      </c>
      <c r="B140" s="37"/>
      <c r="C140" s="36"/>
      <c r="D140" s="66"/>
      <c r="E140" s="36" t="s">
        <v>146</v>
      </c>
      <c r="F140" s="6"/>
      <c r="G140" s="44"/>
      <c r="H140" s="36"/>
      <c r="I140" s="36"/>
      <c r="J140" s="36"/>
    </row>
    <row r="141" spans="1:10" x14ac:dyDescent="0.3">
      <c r="A141" s="65" t="s">
        <v>613</v>
      </c>
      <c r="B141" s="37"/>
      <c r="C141" s="36"/>
      <c r="D141" s="66"/>
      <c r="E141" s="36" t="s">
        <v>147</v>
      </c>
      <c r="F141" s="6"/>
      <c r="G141" s="44"/>
      <c r="H141" s="36"/>
      <c r="I141" s="36"/>
      <c r="J141" s="36"/>
    </row>
    <row r="142" spans="1:10" x14ac:dyDescent="0.3">
      <c r="A142" s="82" t="s">
        <v>614</v>
      </c>
      <c r="B142" s="37"/>
      <c r="C142" s="36"/>
      <c r="D142" s="66"/>
      <c r="E142" s="36" t="s">
        <v>148</v>
      </c>
      <c r="F142" s="6"/>
      <c r="G142" s="44"/>
      <c r="H142" s="36"/>
      <c r="I142" s="36"/>
      <c r="J142" s="36"/>
    </row>
    <row r="143" spans="1:10" x14ac:dyDescent="0.3">
      <c r="A143" s="65" t="s">
        <v>615</v>
      </c>
      <c r="B143" s="37"/>
      <c r="C143" s="36"/>
      <c r="D143" s="66"/>
      <c r="E143" s="36" t="s">
        <v>149</v>
      </c>
      <c r="F143" s="6"/>
      <c r="G143" s="44"/>
      <c r="H143" s="36"/>
      <c r="I143" s="36"/>
      <c r="J143" s="36"/>
    </row>
    <row r="144" spans="1:10" x14ac:dyDescent="0.3">
      <c r="A144" s="65" t="s">
        <v>616</v>
      </c>
      <c r="B144" s="37"/>
      <c r="C144" s="36"/>
      <c r="D144" s="66"/>
      <c r="E144" s="36" t="s">
        <v>150</v>
      </c>
      <c r="F144" s="6"/>
      <c r="G144" s="44"/>
      <c r="H144" s="36"/>
      <c r="I144" s="36"/>
      <c r="J144" s="36"/>
    </row>
    <row r="145" spans="1:10" x14ac:dyDescent="0.3">
      <c r="A145" s="65" t="s">
        <v>617</v>
      </c>
      <c r="B145" s="37"/>
      <c r="C145" s="36"/>
      <c r="D145" s="66"/>
      <c r="E145" s="36" t="s">
        <v>151</v>
      </c>
      <c r="F145" s="6"/>
      <c r="G145" s="44"/>
      <c r="H145" s="36"/>
      <c r="I145" s="36"/>
      <c r="J145" s="36"/>
    </row>
    <row r="146" spans="1:10" x14ac:dyDescent="0.3">
      <c r="A146" s="65" t="s">
        <v>618</v>
      </c>
      <c r="B146" s="37"/>
      <c r="C146" s="36"/>
      <c r="D146" s="66"/>
      <c r="E146" s="36" t="s">
        <v>152</v>
      </c>
      <c r="F146" s="6"/>
      <c r="G146" s="44"/>
      <c r="H146" s="36"/>
      <c r="I146" s="36"/>
      <c r="J146" s="36"/>
    </row>
    <row r="147" spans="1:10" x14ac:dyDescent="0.3">
      <c r="A147" s="65" t="s">
        <v>758</v>
      </c>
      <c r="B147" s="36"/>
      <c r="C147" s="36"/>
      <c r="D147" s="66"/>
      <c r="E147" s="36" t="s">
        <v>153</v>
      </c>
      <c r="F147" s="6"/>
      <c r="G147" s="44"/>
      <c r="H147" s="36"/>
      <c r="I147" s="36"/>
      <c r="J147" s="36"/>
    </row>
    <row r="148" spans="1:10" x14ac:dyDescent="0.3">
      <c r="A148" s="65" t="s">
        <v>619</v>
      </c>
      <c r="B148" s="36"/>
      <c r="C148" s="36"/>
      <c r="D148" s="66"/>
      <c r="E148" s="36" t="s">
        <v>154</v>
      </c>
      <c r="F148" s="6"/>
      <c r="G148" s="44"/>
      <c r="H148" s="36"/>
      <c r="I148" s="36"/>
      <c r="J148" s="36"/>
    </row>
    <row r="149" spans="1:10" x14ac:dyDescent="0.3">
      <c r="A149" s="65" t="s">
        <v>620</v>
      </c>
      <c r="B149" s="36"/>
      <c r="C149" s="36"/>
      <c r="D149" s="66"/>
      <c r="E149" s="36" t="s">
        <v>155</v>
      </c>
      <c r="F149" s="6"/>
      <c r="G149" s="44"/>
      <c r="H149" s="36"/>
      <c r="I149" s="36"/>
      <c r="J149" s="36"/>
    </row>
    <row r="150" spans="1:10" x14ac:dyDescent="0.3">
      <c r="A150" s="65" t="s">
        <v>621</v>
      </c>
      <c r="B150" s="36"/>
      <c r="C150" s="36"/>
      <c r="D150" s="66"/>
      <c r="E150" s="36" t="s">
        <v>156</v>
      </c>
      <c r="F150" s="6"/>
      <c r="G150" s="44"/>
      <c r="H150" s="36"/>
      <c r="I150" s="36"/>
      <c r="J150" s="36"/>
    </row>
    <row r="151" spans="1:10" x14ac:dyDescent="0.3">
      <c r="A151" s="65" t="s">
        <v>622</v>
      </c>
      <c r="B151" s="36"/>
      <c r="C151" s="36"/>
      <c r="D151" s="66"/>
      <c r="E151" s="36" t="s">
        <v>157</v>
      </c>
      <c r="F151" s="6"/>
      <c r="G151" s="44"/>
      <c r="H151" s="36"/>
      <c r="I151" s="36"/>
      <c r="J151" s="36"/>
    </row>
    <row r="152" spans="1:10" x14ac:dyDescent="0.3">
      <c r="A152" s="65" t="s">
        <v>623</v>
      </c>
      <c r="B152" s="36"/>
      <c r="C152" s="36"/>
      <c r="D152" s="66"/>
      <c r="E152" s="36" t="s">
        <v>158</v>
      </c>
      <c r="F152" s="6"/>
      <c r="G152" s="44"/>
      <c r="H152" s="36"/>
      <c r="I152" s="36"/>
      <c r="J152" s="36"/>
    </row>
    <row r="153" spans="1:10" x14ac:dyDescent="0.3">
      <c r="A153" s="65" t="s">
        <v>624</v>
      </c>
      <c r="B153" s="36"/>
      <c r="C153" s="36"/>
      <c r="D153" s="66"/>
      <c r="E153" s="36" t="s">
        <v>159</v>
      </c>
      <c r="F153" s="6"/>
      <c r="G153" s="44"/>
      <c r="H153" s="36"/>
      <c r="I153" s="36"/>
      <c r="J153" s="36"/>
    </row>
    <row r="154" spans="1:10" x14ac:dyDescent="0.3">
      <c r="A154" s="65" t="s">
        <v>625</v>
      </c>
      <c r="B154" s="36"/>
      <c r="C154" s="36"/>
      <c r="D154" s="66"/>
      <c r="E154" s="36" t="s">
        <v>160</v>
      </c>
      <c r="F154" s="6"/>
      <c r="G154" s="44"/>
      <c r="H154" s="36"/>
      <c r="I154" s="36"/>
      <c r="J154" s="36"/>
    </row>
    <row r="155" spans="1:10" x14ac:dyDescent="0.3">
      <c r="A155" s="65" t="s">
        <v>626</v>
      </c>
      <c r="B155" s="36"/>
      <c r="C155" s="36"/>
      <c r="D155" s="66"/>
      <c r="E155" s="36" t="s">
        <v>161</v>
      </c>
      <c r="F155" s="6"/>
      <c r="G155" s="44"/>
      <c r="H155" s="36"/>
      <c r="I155" s="36"/>
      <c r="J155" s="36"/>
    </row>
    <row r="156" spans="1:10" x14ac:dyDescent="0.3">
      <c r="A156" s="65" t="s">
        <v>627</v>
      </c>
      <c r="B156" s="36"/>
      <c r="C156" s="36"/>
      <c r="D156" s="66"/>
      <c r="E156" s="36" t="s">
        <v>162</v>
      </c>
      <c r="F156" s="6"/>
      <c r="G156" s="44"/>
      <c r="H156" s="36"/>
      <c r="I156" s="36"/>
      <c r="J156" s="36"/>
    </row>
    <row r="157" spans="1:10" x14ac:dyDescent="0.3">
      <c r="A157" s="65" t="s">
        <v>818</v>
      </c>
      <c r="B157" s="36"/>
      <c r="C157" s="36"/>
      <c r="D157" s="66"/>
      <c r="E157" s="36" t="s">
        <v>163</v>
      </c>
      <c r="F157" s="6"/>
      <c r="G157" s="44"/>
      <c r="H157" s="36"/>
      <c r="I157" s="36"/>
      <c r="J157" s="36"/>
    </row>
    <row r="158" spans="1:10" x14ac:dyDescent="0.3">
      <c r="A158" s="65" t="s">
        <v>695</v>
      </c>
      <c r="B158" s="36"/>
      <c r="C158" s="36"/>
      <c r="D158" s="66"/>
      <c r="E158" s="36" t="s">
        <v>164</v>
      </c>
      <c r="F158" s="6"/>
      <c r="G158" s="44"/>
      <c r="H158" s="36"/>
      <c r="I158" s="36"/>
      <c r="J158" s="36"/>
    </row>
    <row r="159" spans="1:10" x14ac:dyDescent="0.3">
      <c r="A159" s="65" t="s">
        <v>628</v>
      </c>
      <c r="B159" s="36"/>
      <c r="C159" s="36"/>
      <c r="D159" s="66"/>
      <c r="E159" s="36" t="s">
        <v>165</v>
      </c>
      <c r="F159" s="6"/>
      <c r="G159" s="44"/>
      <c r="H159" s="36"/>
      <c r="I159" s="36"/>
      <c r="J159" s="36"/>
    </row>
    <row r="160" spans="1:10" x14ac:dyDescent="0.3">
      <c r="A160" s="82" t="s">
        <v>629</v>
      </c>
      <c r="B160" s="36"/>
      <c r="C160" s="36"/>
      <c r="D160" s="66"/>
      <c r="E160" s="36" t="s">
        <v>166</v>
      </c>
      <c r="F160" s="6"/>
      <c r="G160" s="44"/>
      <c r="H160" s="36"/>
      <c r="I160" s="36"/>
      <c r="J160" s="36"/>
    </row>
    <row r="161" spans="1:10" x14ac:dyDescent="0.3">
      <c r="A161" s="65" t="s">
        <v>819</v>
      </c>
      <c r="B161" s="36"/>
      <c r="C161" s="36"/>
      <c r="D161" s="66"/>
      <c r="E161" s="36" t="s">
        <v>167</v>
      </c>
      <c r="F161" s="6"/>
      <c r="G161" s="44"/>
      <c r="H161" s="36"/>
      <c r="I161" s="36"/>
      <c r="J161" s="36"/>
    </row>
    <row r="162" spans="1:10" x14ac:dyDescent="0.3">
      <c r="A162" s="65" t="s">
        <v>630</v>
      </c>
      <c r="B162" s="36"/>
      <c r="C162" s="36"/>
      <c r="D162" s="66"/>
      <c r="E162" s="36" t="s">
        <v>168</v>
      </c>
      <c r="F162" s="6"/>
      <c r="G162" s="44"/>
      <c r="H162" s="36"/>
      <c r="I162" s="36"/>
      <c r="J162" s="36"/>
    </row>
    <row r="163" spans="1:10" x14ac:dyDescent="0.3">
      <c r="A163" s="65" t="s">
        <v>631</v>
      </c>
      <c r="B163" s="36"/>
      <c r="C163" s="36"/>
      <c r="D163" s="66"/>
      <c r="E163" s="36" t="s">
        <v>169</v>
      </c>
      <c r="F163" s="6"/>
      <c r="G163" s="44"/>
      <c r="H163" s="36"/>
      <c r="I163" s="36"/>
      <c r="J163" s="36"/>
    </row>
    <row r="164" spans="1:10" x14ac:dyDescent="0.3">
      <c r="A164" s="65" t="s">
        <v>632</v>
      </c>
      <c r="B164" s="36"/>
      <c r="C164" s="36"/>
      <c r="D164" s="66"/>
      <c r="E164" s="36" t="s">
        <v>170</v>
      </c>
      <c r="F164" s="6"/>
      <c r="G164" s="44"/>
      <c r="H164" s="36"/>
      <c r="I164" s="36"/>
      <c r="J164" s="36"/>
    </row>
    <row r="165" spans="1:10" x14ac:dyDescent="0.3">
      <c r="A165" s="65" t="s">
        <v>633</v>
      </c>
      <c r="B165" s="36"/>
      <c r="C165" s="36"/>
      <c r="D165" s="66"/>
      <c r="E165" s="36" t="s">
        <v>171</v>
      </c>
      <c r="F165" s="6"/>
      <c r="G165" s="44"/>
      <c r="H165" s="36"/>
      <c r="I165" s="36"/>
      <c r="J165" s="36"/>
    </row>
    <row r="166" spans="1:10" x14ac:dyDescent="0.3">
      <c r="A166" s="65" t="s">
        <v>811</v>
      </c>
      <c r="B166" s="36"/>
      <c r="C166" s="36"/>
      <c r="D166" s="66"/>
      <c r="E166" s="36" t="s">
        <v>172</v>
      </c>
      <c r="F166" s="6"/>
      <c r="G166" s="44"/>
      <c r="H166" s="36"/>
      <c r="I166" s="36"/>
      <c r="J166" s="36"/>
    </row>
    <row r="167" spans="1:10" x14ac:dyDescent="0.3">
      <c r="A167" s="65" t="s">
        <v>634</v>
      </c>
      <c r="B167" s="36"/>
      <c r="C167" s="36"/>
      <c r="D167" s="66"/>
      <c r="E167" s="36" t="s">
        <v>173</v>
      </c>
      <c r="F167" s="6"/>
      <c r="G167" s="44"/>
      <c r="H167" s="36"/>
      <c r="I167" s="36"/>
      <c r="J167" s="36"/>
    </row>
    <row r="168" spans="1:10" x14ac:dyDescent="0.3">
      <c r="A168" s="65" t="s">
        <v>635</v>
      </c>
      <c r="B168" s="36"/>
      <c r="C168" s="36"/>
      <c r="D168" s="66"/>
      <c r="E168" s="36" t="s">
        <v>174</v>
      </c>
      <c r="F168" s="6"/>
      <c r="G168" s="44"/>
      <c r="H168" s="36"/>
      <c r="I168" s="36"/>
      <c r="J168" s="36"/>
    </row>
    <row r="169" spans="1:10" x14ac:dyDescent="0.3">
      <c r="A169" s="65" t="s">
        <v>636</v>
      </c>
      <c r="B169" s="36"/>
      <c r="C169" s="36"/>
      <c r="D169" s="66"/>
      <c r="E169" s="36" t="s">
        <v>175</v>
      </c>
      <c r="F169" s="7"/>
      <c r="G169" s="44"/>
      <c r="H169" s="36"/>
      <c r="I169" s="36"/>
      <c r="J169" s="36"/>
    </row>
    <row r="170" spans="1:10" x14ac:dyDescent="0.3">
      <c r="A170" s="65" t="s">
        <v>637</v>
      </c>
      <c r="B170" s="36"/>
      <c r="C170" s="36"/>
      <c r="D170" s="66"/>
      <c r="E170" s="36" t="s">
        <v>176</v>
      </c>
      <c r="F170" s="6"/>
      <c r="G170" s="44"/>
      <c r="H170" s="36"/>
      <c r="I170" s="36"/>
      <c r="J170" s="36"/>
    </row>
    <row r="171" spans="1:10" x14ac:dyDescent="0.3">
      <c r="A171" s="65" t="s">
        <v>638</v>
      </c>
      <c r="B171" s="36"/>
      <c r="C171" s="36"/>
      <c r="D171" s="66"/>
      <c r="E171" s="36" t="s">
        <v>177</v>
      </c>
      <c r="F171" s="36"/>
      <c r="G171" s="44"/>
      <c r="H171" s="36"/>
      <c r="I171" s="36"/>
      <c r="J171" s="36"/>
    </row>
    <row r="172" spans="1:10" x14ac:dyDescent="0.3">
      <c r="A172" s="65" t="s">
        <v>639</v>
      </c>
      <c r="B172" s="36"/>
      <c r="C172" s="36"/>
      <c r="D172" s="66"/>
      <c r="E172" s="36" t="s">
        <v>178</v>
      </c>
      <c r="F172" s="36"/>
      <c r="G172" s="44"/>
      <c r="H172" s="36"/>
      <c r="I172" s="36"/>
      <c r="J172" s="36"/>
    </row>
    <row r="173" spans="1:10" x14ac:dyDescent="0.3">
      <c r="A173" s="65" t="s">
        <v>640</v>
      </c>
      <c r="B173" s="36"/>
      <c r="C173" s="36"/>
      <c r="D173" s="66"/>
      <c r="E173" s="36" t="s">
        <v>179</v>
      </c>
      <c r="F173" s="36"/>
      <c r="G173" s="44"/>
      <c r="H173" s="36"/>
      <c r="I173" s="36"/>
      <c r="J173" s="36"/>
    </row>
    <row r="174" spans="1:10" x14ac:dyDescent="0.3">
      <c r="A174" s="65" t="s">
        <v>641</v>
      </c>
      <c r="B174" s="36"/>
      <c r="C174" s="36"/>
      <c r="D174" s="66"/>
      <c r="E174" s="36" t="s">
        <v>180</v>
      </c>
      <c r="F174" s="36"/>
      <c r="G174" s="44"/>
      <c r="H174" s="36"/>
      <c r="I174" s="36"/>
      <c r="J174" s="36"/>
    </row>
    <row r="175" spans="1:10" x14ac:dyDescent="0.3">
      <c r="A175" s="65" t="s">
        <v>834</v>
      </c>
      <c r="B175" s="36"/>
      <c r="C175" s="36"/>
      <c r="D175" s="66"/>
      <c r="E175" s="36" t="s">
        <v>181</v>
      </c>
      <c r="F175" s="36"/>
      <c r="G175" s="44"/>
      <c r="H175" s="36"/>
      <c r="I175" s="36"/>
      <c r="J175" s="36"/>
    </row>
    <row r="176" spans="1:10" x14ac:dyDescent="0.3">
      <c r="A176" s="65" t="s">
        <v>642</v>
      </c>
      <c r="B176" s="36"/>
      <c r="C176" s="36"/>
      <c r="D176" s="66"/>
      <c r="E176" s="36" t="s">
        <v>182</v>
      </c>
      <c r="F176" s="36"/>
      <c r="G176" s="44"/>
      <c r="H176" s="36"/>
      <c r="I176" s="36"/>
      <c r="J176" s="36"/>
    </row>
    <row r="177" spans="1:10" x14ac:dyDescent="0.3">
      <c r="A177" s="65" t="s">
        <v>643</v>
      </c>
      <c r="B177" s="36"/>
      <c r="C177" s="36"/>
      <c r="D177" s="66"/>
      <c r="E177" s="36" t="s">
        <v>183</v>
      </c>
      <c r="F177" s="68"/>
      <c r="G177" s="44"/>
      <c r="H177" s="36"/>
      <c r="I177" s="36"/>
      <c r="J177" s="36"/>
    </row>
    <row r="178" spans="1:10" x14ac:dyDescent="0.3">
      <c r="A178" s="65" t="s">
        <v>644</v>
      </c>
      <c r="B178" s="36"/>
      <c r="C178" s="36"/>
      <c r="D178" s="66"/>
      <c r="E178" s="36" t="s">
        <v>184</v>
      </c>
      <c r="F178" s="36"/>
      <c r="G178" s="44"/>
      <c r="H178" s="36"/>
      <c r="I178" s="36"/>
      <c r="J178" s="36"/>
    </row>
    <row r="179" spans="1:10" x14ac:dyDescent="0.3">
      <c r="A179" s="65" t="s">
        <v>761</v>
      </c>
      <c r="B179" s="36"/>
      <c r="C179" s="36"/>
      <c r="D179" s="66"/>
      <c r="E179" s="36" t="s">
        <v>185</v>
      </c>
      <c r="F179" s="36"/>
      <c r="G179" s="44"/>
      <c r="H179" s="36"/>
      <c r="I179" s="36"/>
      <c r="J179" s="36"/>
    </row>
    <row r="180" spans="1:10" x14ac:dyDescent="0.3">
      <c r="A180" s="65" t="s">
        <v>762</v>
      </c>
      <c r="B180" s="36"/>
      <c r="C180" s="36"/>
      <c r="D180" s="66"/>
      <c r="E180" s="36" t="s">
        <v>186</v>
      </c>
      <c r="F180" s="36"/>
      <c r="G180" s="44"/>
      <c r="H180" s="36"/>
      <c r="I180" s="36"/>
      <c r="J180" s="36"/>
    </row>
    <row r="181" spans="1:10" x14ac:dyDescent="0.3">
      <c r="A181" s="65" t="s">
        <v>763</v>
      </c>
      <c r="B181" s="36"/>
      <c r="C181" s="36"/>
      <c r="D181" s="66"/>
      <c r="E181" s="36" t="s">
        <v>187</v>
      </c>
      <c r="F181" s="36"/>
      <c r="G181" s="44"/>
      <c r="H181" s="36"/>
      <c r="I181" s="36"/>
      <c r="J181" s="36"/>
    </row>
    <row r="182" spans="1:10" x14ac:dyDescent="0.3">
      <c r="A182" s="65" t="s">
        <v>764</v>
      </c>
      <c r="B182" s="36"/>
      <c r="C182" s="36"/>
      <c r="D182" s="66"/>
      <c r="E182" s="36" t="s">
        <v>188</v>
      </c>
      <c r="F182" s="36"/>
      <c r="G182" s="44"/>
      <c r="H182" s="36"/>
      <c r="I182" s="36"/>
      <c r="J182" s="36"/>
    </row>
    <row r="183" spans="1:10" x14ac:dyDescent="0.3">
      <c r="A183" s="65" t="s">
        <v>645</v>
      </c>
      <c r="B183" s="36"/>
      <c r="C183" s="36"/>
      <c r="D183" s="66"/>
      <c r="E183" s="36" t="s">
        <v>189</v>
      </c>
      <c r="F183" s="36"/>
      <c r="G183" s="44"/>
      <c r="H183" s="36"/>
      <c r="I183" s="36"/>
      <c r="J183" s="36"/>
    </row>
    <row r="184" spans="1:10" x14ac:dyDescent="0.3">
      <c r="A184" s="65" t="s">
        <v>646</v>
      </c>
      <c r="B184" s="36"/>
      <c r="C184" s="36"/>
      <c r="D184" s="66"/>
      <c r="E184" s="36" t="s">
        <v>190</v>
      </c>
      <c r="F184" s="36"/>
      <c r="G184" s="44"/>
      <c r="H184" s="36"/>
      <c r="I184" s="36"/>
      <c r="J184" s="36"/>
    </row>
    <row r="185" spans="1:10" x14ac:dyDescent="0.3">
      <c r="A185" s="65" t="s">
        <v>647</v>
      </c>
      <c r="B185" s="36"/>
      <c r="C185" s="36"/>
      <c r="D185" s="66"/>
      <c r="E185" s="36" t="s">
        <v>191</v>
      </c>
      <c r="F185" s="36"/>
      <c r="G185" s="44"/>
      <c r="H185" s="36"/>
      <c r="I185" s="36"/>
      <c r="J185" s="36"/>
    </row>
    <row r="186" spans="1:10" x14ac:dyDescent="0.3">
      <c r="A186" s="65" t="s">
        <v>648</v>
      </c>
      <c r="B186" s="36"/>
      <c r="C186" s="36"/>
      <c r="D186" s="66"/>
      <c r="E186" s="36" t="s">
        <v>192</v>
      </c>
      <c r="F186" s="36"/>
      <c r="G186" s="44"/>
      <c r="H186" s="36"/>
      <c r="I186" s="36"/>
      <c r="J186" s="36"/>
    </row>
    <row r="187" spans="1:10" x14ac:dyDescent="0.3">
      <c r="A187" s="65" t="s">
        <v>820</v>
      </c>
      <c r="B187" s="36"/>
      <c r="C187" s="36"/>
      <c r="D187" s="66"/>
      <c r="E187" s="36" t="s">
        <v>193</v>
      </c>
      <c r="F187" s="36"/>
      <c r="G187" s="44"/>
      <c r="H187" s="36"/>
      <c r="I187" s="36"/>
      <c r="J187" s="36"/>
    </row>
    <row r="188" spans="1:10" x14ac:dyDescent="0.3">
      <c r="A188" s="65" t="s">
        <v>649</v>
      </c>
      <c r="B188" s="36"/>
      <c r="C188" s="36"/>
      <c r="D188" s="66"/>
      <c r="E188" s="36" t="s">
        <v>194</v>
      </c>
      <c r="F188" s="36"/>
      <c r="G188" s="44"/>
      <c r="H188" s="36"/>
      <c r="I188" s="36"/>
      <c r="J188" s="36"/>
    </row>
    <row r="189" spans="1:10" x14ac:dyDescent="0.3">
      <c r="A189" s="65" t="s">
        <v>650</v>
      </c>
      <c r="B189" s="36"/>
      <c r="C189" s="36"/>
      <c r="D189" s="66"/>
      <c r="E189" s="36" t="s">
        <v>195</v>
      </c>
      <c r="F189" s="36"/>
      <c r="G189" s="44"/>
      <c r="H189" s="36"/>
      <c r="I189" s="36"/>
      <c r="J189" s="36"/>
    </row>
    <row r="190" spans="1:10" x14ac:dyDescent="0.3">
      <c r="A190" s="65" t="s">
        <v>651</v>
      </c>
      <c r="B190" s="36"/>
      <c r="C190" s="36"/>
      <c r="D190" s="66"/>
      <c r="E190" s="36" t="s">
        <v>196</v>
      </c>
      <c r="F190" s="36"/>
      <c r="G190" s="44"/>
      <c r="H190" s="36"/>
      <c r="I190" s="36"/>
      <c r="J190" s="36"/>
    </row>
    <row r="191" spans="1:10" x14ac:dyDescent="0.3">
      <c r="A191" s="82" t="s">
        <v>652</v>
      </c>
      <c r="B191" s="36"/>
      <c r="C191" s="36"/>
      <c r="D191" s="66"/>
      <c r="E191" s="36" t="s">
        <v>197</v>
      </c>
      <c r="F191" s="36"/>
      <c r="G191" s="44"/>
      <c r="H191" s="36"/>
      <c r="I191" s="36"/>
      <c r="J191" s="36"/>
    </row>
    <row r="192" spans="1:10" x14ac:dyDescent="0.3">
      <c r="A192" s="65" t="s">
        <v>653</v>
      </c>
      <c r="B192" s="36"/>
      <c r="C192" s="36"/>
      <c r="D192" s="66"/>
      <c r="E192" s="36" t="s">
        <v>198</v>
      </c>
      <c r="F192" s="36"/>
      <c r="G192" s="44"/>
      <c r="H192" s="36"/>
      <c r="I192" s="36"/>
      <c r="J192" s="36"/>
    </row>
    <row r="193" spans="1:10" x14ac:dyDescent="0.3">
      <c r="A193" s="65" t="s">
        <v>654</v>
      </c>
      <c r="B193" s="36"/>
      <c r="C193" s="36"/>
      <c r="D193" s="66"/>
      <c r="E193" s="36" t="s">
        <v>199</v>
      </c>
      <c r="F193" s="36"/>
      <c r="G193" s="44"/>
      <c r="H193" s="36"/>
      <c r="I193" s="36"/>
      <c r="J193" s="36"/>
    </row>
    <row r="194" spans="1:10" x14ac:dyDescent="0.3">
      <c r="A194" s="65" t="s">
        <v>757</v>
      </c>
      <c r="B194" s="36"/>
      <c r="C194" s="36"/>
      <c r="D194" s="66"/>
      <c r="E194" s="36" t="s">
        <v>200</v>
      </c>
      <c r="F194" s="36"/>
      <c r="G194" s="44"/>
      <c r="H194" s="36"/>
      <c r="I194" s="36"/>
      <c r="J194" s="36"/>
    </row>
    <row r="195" spans="1:10" x14ac:dyDescent="0.3">
      <c r="A195" s="65" t="s">
        <v>655</v>
      </c>
      <c r="B195" s="36"/>
      <c r="C195" s="36"/>
      <c r="D195" s="66"/>
      <c r="E195" s="36" t="s">
        <v>201</v>
      </c>
      <c r="F195" s="36"/>
      <c r="G195" s="44"/>
      <c r="H195" s="36"/>
      <c r="I195" s="36"/>
      <c r="J195" s="36"/>
    </row>
    <row r="196" spans="1:10" x14ac:dyDescent="0.3">
      <c r="A196" s="65" t="s">
        <v>803</v>
      </c>
      <c r="B196" s="36"/>
      <c r="C196" s="36"/>
      <c r="D196" s="66"/>
      <c r="E196" s="36" t="s">
        <v>202</v>
      </c>
      <c r="F196" s="36"/>
      <c r="G196" s="44"/>
      <c r="H196" s="36"/>
      <c r="I196" s="36"/>
      <c r="J196" s="36"/>
    </row>
    <row r="197" spans="1:10" x14ac:dyDescent="0.3">
      <c r="A197" s="65" t="s">
        <v>804</v>
      </c>
      <c r="B197" s="36"/>
      <c r="C197" s="36"/>
      <c r="D197" s="66"/>
      <c r="E197" s="36" t="s">
        <v>203</v>
      </c>
      <c r="F197" s="36"/>
      <c r="G197" s="44"/>
      <c r="H197" s="36"/>
      <c r="I197" s="36"/>
      <c r="J197" s="36"/>
    </row>
    <row r="198" spans="1:10" x14ac:dyDescent="0.3">
      <c r="A198" s="65" t="s">
        <v>656</v>
      </c>
      <c r="B198" s="36"/>
      <c r="C198" s="36"/>
      <c r="D198" s="66"/>
      <c r="E198" s="36" t="s">
        <v>204</v>
      </c>
      <c r="F198" s="36"/>
      <c r="G198" s="44"/>
      <c r="H198" s="36"/>
      <c r="I198" s="36"/>
      <c r="J198" s="36"/>
    </row>
    <row r="199" spans="1:10" x14ac:dyDescent="0.3">
      <c r="A199" s="65" t="s">
        <v>805</v>
      </c>
      <c r="B199" s="36"/>
      <c r="C199" s="36"/>
      <c r="D199" s="66"/>
      <c r="E199" s="36" t="s">
        <v>205</v>
      </c>
      <c r="F199" s="36"/>
      <c r="G199" s="44"/>
      <c r="H199" s="36"/>
      <c r="I199" s="36"/>
      <c r="J199" s="36"/>
    </row>
    <row r="200" spans="1:10" x14ac:dyDescent="0.3">
      <c r="A200" s="65" t="s">
        <v>657</v>
      </c>
      <c r="B200" s="36"/>
      <c r="C200" s="36"/>
      <c r="D200" s="66"/>
      <c r="E200" s="36" t="s">
        <v>206</v>
      </c>
      <c r="F200" s="36"/>
      <c r="G200" s="44"/>
      <c r="H200" s="36"/>
      <c r="I200" s="36"/>
      <c r="J200" s="36"/>
    </row>
    <row r="201" spans="1:10" x14ac:dyDescent="0.3">
      <c r="A201" s="65" t="s">
        <v>658</v>
      </c>
      <c r="B201" s="36"/>
      <c r="C201" s="36"/>
      <c r="D201" s="66"/>
      <c r="E201" s="36" t="s">
        <v>207</v>
      </c>
      <c r="F201" s="36"/>
      <c r="G201" s="44"/>
      <c r="H201" s="36"/>
      <c r="I201" s="36"/>
      <c r="J201" s="36"/>
    </row>
    <row r="202" spans="1:10" x14ac:dyDescent="0.3">
      <c r="A202" s="65" t="s">
        <v>659</v>
      </c>
      <c r="B202" s="36"/>
      <c r="C202" s="36"/>
      <c r="D202" s="66"/>
      <c r="E202" s="36" t="s">
        <v>208</v>
      </c>
      <c r="F202" s="36"/>
      <c r="G202" s="44"/>
      <c r="H202" s="36"/>
      <c r="I202" s="36"/>
      <c r="J202" s="36"/>
    </row>
    <row r="203" spans="1:10" x14ac:dyDescent="0.3">
      <c r="A203" s="65" t="s">
        <v>660</v>
      </c>
      <c r="B203" s="36"/>
      <c r="C203" s="36"/>
      <c r="D203" s="66"/>
      <c r="E203" s="36" t="s">
        <v>209</v>
      </c>
      <c r="F203" s="36"/>
      <c r="G203" s="44"/>
      <c r="H203" s="36"/>
      <c r="I203" s="36"/>
      <c r="J203" s="36"/>
    </row>
    <row r="204" spans="1:10" x14ac:dyDescent="0.3">
      <c r="A204" s="65" t="s">
        <v>661</v>
      </c>
      <c r="B204" s="36"/>
      <c r="C204" s="36"/>
      <c r="D204" s="66"/>
      <c r="E204" s="36" t="s">
        <v>210</v>
      </c>
      <c r="F204" s="36"/>
      <c r="G204" s="44"/>
      <c r="H204" s="36"/>
      <c r="I204" s="36"/>
      <c r="J204" s="36"/>
    </row>
    <row r="205" spans="1:10" x14ac:dyDescent="0.3">
      <c r="A205" s="65" t="s">
        <v>662</v>
      </c>
      <c r="B205" s="36"/>
      <c r="C205" s="36"/>
      <c r="D205" s="66"/>
      <c r="E205" s="36" t="s">
        <v>211</v>
      </c>
      <c r="F205" s="36"/>
      <c r="G205" s="44"/>
      <c r="H205" s="36"/>
      <c r="I205" s="36"/>
      <c r="J205" s="36"/>
    </row>
    <row r="206" spans="1:10" x14ac:dyDescent="0.3">
      <c r="A206" s="65" t="s">
        <v>663</v>
      </c>
      <c r="B206" s="36"/>
      <c r="C206" s="36"/>
      <c r="D206" s="66"/>
      <c r="E206" s="36" t="s">
        <v>212</v>
      </c>
      <c r="F206" s="36"/>
      <c r="G206" s="44"/>
      <c r="H206" s="36"/>
      <c r="I206" s="36"/>
      <c r="J206" s="36"/>
    </row>
    <row r="207" spans="1:10" x14ac:dyDescent="0.3">
      <c r="A207" s="65" t="s">
        <v>765</v>
      </c>
      <c r="B207" s="36"/>
      <c r="C207" s="36"/>
      <c r="D207" s="66"/>
      <c r="E207" s="36" t="s">
        <v>213</v>
      </c>
      <c r="F207" s="36"/>
      <c r="G207" s="44"/>
      <c r="H207" s="36"/>
      <c r="I207" s="36"/>
      <c r="J207" s="36"/>
    </row>
    <row r="208" spans="1:10" x14ac:dyDescent="0.3">
      <c r="A208" s="65" t="s">
        <v>664</v>
      </c>
      <c r="B208" s="36"/>
      <c r="C208" s="36"/>
      <c r="D208" s="66"/>
      <c r="E208" s="36" t="s">
        <v>214</v>
      </c>
      <c r="F208" s="36"/>
      <c r="G208" s="44"/>
      <c r="H208" s="36"/>
      <c r="I208" s="36"/>
      <c r="J208" s="36"/>
    </row>
    <row r="209" spans="1:10" x14ac:dyDescent="0.3">
      <c r="A209" s="44" t="s">
        <v>665</v>
      </c>
      <c r="B209" s="36"/>
      <c r="C209" s="36"/>
      <c r="D209" s="66"/>
      <c r="E209" s="36" t="s">
        <v>215</v>
      </c>
      <c r="F209" s="36"/>
      <c r="G209" s="44"/>
      <c r="H209" s="36"/>
      <c r="I209" s="36"/>
      <c r="J209" s="36"/>
    </row>
    <row r="210" spans="1:10" x14ac:dyDescent="0.3">
      <c r="A210" s="9" t="s">
        <v>666</v>
      </c>
      <c r="B210" s="36"/>
      <c r="C210" s="36"/>
      <c r="D210" s="66"/>
      <c r="E210" s="36" t="s">
        <v>216</v>
      </c>
      <c r="F210" s="36"/>
      <c r="G210" s="44"/>
      <c r="H210" s="36"/>
      <c r="I210" s="36"/>
      <c r="J210" s="36"/>
    </row>
    <row r="211" spans="1:10" x14ac:dyDescent="0.3">
      <c r="A211" s="9" t="s">
        <v>667</v>
      </c>
      <c r="B211" s="36"/>
      <c r="C211" s="36"/>
      <c r="D211" s="66"/>
      <c r="E211" s="36" t="s">
        <v>217</v>
      </c>
      <c r="F211" s="36"/>
      <c r="G211" s="44"/>
      <c r="H211" s="36"/>
      <c r="I211" s="36"/>
      <c r="J211" s="36"/>
    </row>
    <row r="212" spans="1:10" x14ac:dyDescent="0.3">
      <c r="A212" s="44" t="s">
        <v>812</v>
      </c>
      <c r="B212" s="36"/>
      <c r="C212" s="36"/>
      <c r="D212" s="66"/>
      <c r="E212" s="36" t="s">
        <v>218</v>
      </c>
      <c r="F212" s="36"/>
      <c r="G212" s="44"/>
      <c r="H212" s="36"/>
      <c r="I212" s="36"/>
      <c r="J212" s="36"/>
    </row>
    <row r="213" spans="1:10" x14ac:dyDescent="0.3">
      <c r="A213" s="44" t="s">
        <v>813</v>
      </c>
      <c r="B213" s="36"/>
      <c r="C213" s="36"/>
      <c r="D213" s="66"/>
      <c r="E213" s="36" t="s">
        <v>219</v>
      </c>
      <c r="F213" s="36"/>
      <c r="G213" s="44"/>
      <c r="H213" s="36"/>
      <c r="I213" s="36"/>
      <c r="J213" s="36"/>
    </row>
    <row r="214" spans="1:10" x14ac:dyDescent="0.3">
      <c r="A214" s="44" t="s">
        <v>668</v>
      </c>
      <c r="B214" s="36"/>
      <c r="C214" s="36"/>
      <c r="D214" s="66"/>
      <c r="E214" s="36" t="s">
        <v>220</v>
      </c>
      <c r="F214" s="36"/>
      <c r="G214" s="44"/>
      <c r="H214" s="36"/>
      <c r="I214" s="36"/>
      <c r="J214" s="36"/>
    </row>
    <row r="215" spans="1:10" x14ac:dyDescent="0.3">
      <c r="A215" s="44" t="s">
        <v>669</v>
      </c>
      <c r="B215" s="36"/>
      <c r="C215" s="36"/>
      <c r="D215" s="66"/>
      <c r="E215" s="36" t="s">
        <v>221</v>
      </c>
      <c r="F215" s="36"/>
      <c r="G215" s="44"/>
      <c r="H215" s="36"/>
      <c r="I215" s="36"/>
      <c r="J215" s="36"/>
    </row>
    <row r="216" spans="1:10" x14ac:dyDescent="0.3">
      <c r="A216" s="44" t="s">
        <v>670</v>
      </c>
      <c r="B216" s="36"/>
      <c r="C216" s="36"/>
      <c r="D216" s="66"/>
      <c r="E216" s="36" t="s">
        <v>222</v>
      </c>
      <c r="F216" s="36"/>
      <c r="G216" s="44"/>
      <c r="H216" s="36"/>
      <c r="I216" s="36"/>
      <c r="J216" s="36"/>
    </row>
    <row r="217" spans="1:10" x14ac:dyDescent="0.3">
      <c r="A217" s="44" t="s">
        <v>671</v>
      </c>
      <c r="B217" s="36"/>
      <c r="C217" s="36"/>
      <c r="D217" s="66"/>
      <c r="E217" s="36" t="s">
        <v>223</v>
      </c>
      <c r="F217" s="36"/>
      <c r="G217" s="44"/>
      <c r="H217" s="36"/>
      <c r="I217" s="36"/>
      <c r="J217" s="36"/>
    </row>
    <row r="218" spans="1:10" x14ac:dyDescent="0.3">
      <c r="A218" s="44" t="s">
        <v>672</v>
      </c>
      <c r="B218" s="36"/>
      <c r="C218" s="36"/>
      <c r="D218" s="66"/>
      <c r="E218" s="36" t="s">
        <v>224</v>
      </c>
      <c r="F218" s="36"/>
      <c r="G218" s="44"/>
      <c r="H218" s="36"/>
      <c r="I218" s="36"/>
      <c r="J218" s="36"/>
    </row>
    <row r="219" spans="1:10" x14ac:dyDescent="0.3">
      <c r="A219" s="44" t="s">
        <v>673</v>
      </c>
      <c r="B219" s="36"/>
      <c r="C219" s="36"/>
      <c r="D219" s="66"/>
      <c r="E219" s="36" t="s">
        <v>225</v>
      </c>
      <c r="F219" s="36"/>
      <c r="G219" s="44"/>
      <c r="H219" s="36"/>
      <c r="I219" s="36"/>
      <c r="J219" s="36"/>
    </row>
    <row r="220" spans="1:10" x14ac:dyDescent="0.3">
      <c r="A220" s="44" t="s">
        <v>674</v>
      </c>
      <c r="B220" s="36"/>
      <c r="C220" s="36"/>
      <c r="D220" s="66"/>
      <c r="E220" s="36" t="s">
        <v>226</v>
      </c>
      <c r="F220" s="36"/>
      <c r="G220" s="44"/>
      <c r="H220" s="36"/>
      <c r="I220" s="36"/>
      <c r="J220" s="36"/>
    </row>
    <row r="221" spans="1:10" x14ac:dyDescent="0.3">
      <c r="A221" s="44" t="s">
        <v>675</v>
      </c>
      <c r="B221" s="36"/>
      <c r="C221" s="36"/>
      <c r="D221" s="66"/>
      <c r="E221" s="36" t="s">
        <v>227</v>
      </c>
      <c r="F221" s="36"/>
      <c r="G221" s="44"/>
      <c r="H221" s="36"/>
      <c r="I221" s="36"/>
      <c r="J221" s="36"/>
    </row>
    <row r="222" spans="1:10" x14ac:dyDescent="0.3">
      <c r="A222" s="44" t="s">
        <v>676</v>
      </c>
      <c r="B222" s="36"/>
      <c r="C222" s="36"/>
      <c r="D222" s="66"/>
      <c r="E222" s="36" t="s">
        <v>228</v>
      </c>
      <c r="F222" s="36"/>
      <c r="G222" s="44"/>
      <c r="H222" s="36"/>
      <c r="I222" s="36"/>
      <c r="J222" s="36"/>
    </row>
    <row r="223" spans="1:10" x14ac:dyDescent="0.3">
      <c r="A223" s="44" t="s">
        <v>677</v>
      </c>
      <c r="B223" s="36"/>
      <c r="C223" s="36"/>
      <c r="D223" s="66"/>
      <c r="E223" s="36" t="s">
        <v>229</v>
      </c>
      <c r="F223" s="36"/>
      <c r="G223" s="44"/>
      <c r="H223" s="36"/>
      <c r="I223" s="36"/>
      <c r="J223" s="36"/>
    </row>
    <row r="224" spans="1:10" x14ac:dyDescent="0.3">
      <c r="A224" s="44" t="s">
        <v>806</v>
      </c>
      <c r="B224" s="36"/>
      <c r="C224" s="36"/>
      <c r="D224" s="66"/>
      <c r="E224" s="36" t="s">
        <v>230</v>
      </c>
      <c r="F224" s="36"/>
      <c r="G224" s="44"/>
      <c r="H224" s="36"/>
      <c r="I224" s="36"/>
      <c r="J224" s="36"/>
    </row>
    <row r="225" spans="1:10" x14ac:dyDescent="0.3">
      <c r="A225" s="44" t="s">
        <v>678</v>
      </c>
      <c r="B225" s="36"/>
      <c r="C225" s="36"/>
      <c r="D225" s="66"/>
      <c r="E225" s="36" t="s">
        <v>231</v>
      </c>
      <c r="F225" s="36"/>
      <c r="G225" s="44"/>
      <c r="H225" s="36"/>
      <c r="I225" s="36"/>
      <c r="J225" s="36"/>
    </row>
    <row r="226" spans="1:10" x14ac:dyDescent="0.3">
      <c r="A226" s="44" t="s">
        <v>821</v>
      </c>
      <c r="B226" s="36"/>
      <c r="C226" s="36"/>
      <c r="D226" s="66"/>
      <c r="E226" s="36" t="s">
        <v>232</v>
      </c>
      <c r="F226" s="36"/>
      <c r="G226" s="44"/>
      <c r="H226" s="36"/>
      <c r="I226" s="36"/>
      <c r="J226" s="36"/>
    </row>
    <row r="227" spans="1:10" x14ac:dyDescent="0.3">
      <c r="A227" s="44" t="s">
        <v>679</v>
      </c>
      <c r="B227" s="36"/>
      <c r="C227" s="36"/>
      <c r="D227" s="66"/>
      <c r="E227" s="36" t="s">
        <v>233</v>
      </c>
      <c r="F227" s="36"/>
      <c r="G227" s="44"/>
      <c r="H227" s="36"/>
      <c r="I227" s="36"/>
      <c r="J227" s="36"/>
    </row>
    <row r="228" spans="1:10" x14ac:dyDescent="0.3">
      <c r="A228" s="44" t="s">
        <v>680</v>
      </c>
      <c r="B228" s="36"/>
      <c r="C228" s="36"/>
      <c r="D228" s="66"/>
      <c r="E228" s="36" t="s">
        <v>234</v>
      </c>
      <c r="F228" s="36"/>
      <c r="G228" s="44"/>
      <c r="H228" s="36"/>
      <c r="I228" s="36"/>
      <c r="J228" s="36"/>
    </row>
    <row r="229" spans="1:10" x14ac:dyDescent="0.3">
      <c r="A229" s="44" t="s">
        <v>681</v>
      </c>
      <c r="B229" s="36"/>
      <c r="C229" s="36"/>
      <c r="D229" s="66"/>
      <c r="E229" s="36" t="s">
        <v>235</v>
      </c>
      <c r="F229" s="36"/>
      <c r="G229" s="44"/>
      <c r="H229" s="36"/>
      <c r="I229" s="36"/>
      <c r="J229" s="36"/>
    </row>
    <row r="230" spans="1:10" x14ac:dyDescent="0.3">
      <c r="A230" s="44" t="s">
        <v>682</v>
      </c>
      <c r="B230" s="36"/>
      <c r="C230" s="36"/>
      <c r="D230" s="66"/>
      <c r="E230" s="36" t="s">
        <v>236</v>
      </c>
      <c r="F230" s="36"/>
      <c r="G230" s="44"/>
      <c r="H230" s="36"/>
      <c r="I230" s="36"/>
      <c r="J230" s="36"/>
    </row>
    <row r="231" spans="1:10" x14ac:dyDescent="0.3">
      <c r="A231" s="44" t="s">
        <v>683</v>
      </c>
      <c r="B231" s="36"/>
      <c r="C231" s="36"/>
      <c r="D231" s="66"/>
      <c r="E231" s="36" t="s">
        <v>237</v>
      </c>
      <c r="F231" s="36"/>
      <c r="G231" s="44"/>
      <c r="H231" s="36"/>
      <c r="I231" s="36"/>
      <c r="J231" s="36"/>
    </row>
    <row r="232" spans="1:10" x14ac:dyDescent="0.3">
      <c r="A232" s="44" t="s">
        <v>822</v>
      </c>
      <c r="B232" s="36"/>
      <c r="C232" s="36"/>
      <c r="D232" s="66"/>
      <c r="E232" s="36" t="s">
        <v>238</v>
      </c>
      <c r="F232" s="36"/>
      <c r="G232" s="44"/>
      <c r="H232" s="36"/>
      <c r="I232" s="36"/>
      <c r="J232" s="36"/>
    </row>
    <row r="233" spans="1:10" x14ac:dyDescent="0.3">
      <c r="A233" s="44" t="s">
        <v>823</v>
      </c>
      <c r="B233" s="36"/>
      <c r="C233" s="36"/>
      <c r="D233" s="66"/>
      <c r="E233" s="36" t="s">
        <v>239</v>
      </c>
      <c r="F233" s="36"/>
      <c r="G233" s="44"/>
      <c r="H233" s="36"/>
      <c r="I233" s="36"/>
      <c r="J233" s="36"/>
    </row>
    <row r="234" spans="1:10" x14ac:dyDescent="0.3">
      <c r="A234" s="44" t="s">
        <v>824</v>
      </c>
      <c r="B234" s="36"/>
      <c r="C234" s="36"/>
      <c r="D234" s="66"/>
      <c r="E234" s="36" t="s">
        <v>240</v>
      </c>
      <c r="F234" s="36"/>
      <c r="G234" s="44"/>
      <c r="H234" s="36"/>
      <c r="I234" s="36"/>
      <c r="J234" s="36"/>
    </row>
    <row r="235" spans="1:10" x14ac:dyDescent="0.3">
      <c r="A235" s="44" t="s">
        <v>825</v>
      </c>
      <c r="B235" s="36"/>
      <c r="C235" s="36"/>
      <c r="D235" s="66"/>
      <c r="E235" s="36" t="s">
        <v>241</v>
      </c>
      <c r="F235" s="36"/>
      <c r="G235" s="44"/>
      <c r="H235" s="36"/>
      <c r="I235" s="36"/>
      <c r="J235" s="36"/>
    </row>
    <row r="236" spans="1:10" x14ac:dyDescent="0.3">
      <c r="A236" s="44" t="s">
        <v>684</v>
      </c>
      <c r="B236" s="36"/>
      <c r="C236" s="36"/>
      <c r="D236" s="66"/>
      <c r="E236" s="36" t="s">
        <v>242</v>
      </c>
      <c r="F236" s="36"/>
      <c r="G236" s="44"/>
      <c r="H236" s="36"/>
      <c r="I236" s="36"/>
      <c r="J236" s="36"/>
    </row>
    <row r="237" spans="1:10" x14ac:dyDescent="0.3">
      <c r="A237" s="44" t="s">
        <v>685</v>
      </c>
      <c r="B237" s="36"/>
      <c r="C237" s="36"/>
      <c r="D237" s="66"/>
      <c r="E237" s="36" t="s">
        <v>243</v>
      </c>
      <c r="F237" s="36"/>
      <c r="G237" s="44"/>
      <c r="H237" s="36"/>
      <c r="I237" s="36"/>
      <c r="J237" s="36"/>
    </row>
    <row r="238" spans="1:10" x14ac:dyDescent="0.3">
      <c r="A238" s="44" t="s">
        <v>826</v>
      </c>
      <c r="B238" s="36"/>
      <c r="C238" s="36"/>
      <c r="D238" s="66"/>
      <c r="E238" s="36" t="s">
        <v>244</v>
      </c>
      <c r="F238" s="36"/>
      <c r="G238" s="44"/>
      <c r="H238" s="36"/>
      <c r="I238" s="36"/>
      <c r="J238" s="36"/>
    </row>
    <row r="239" spans="1:10" x14ac:dyDescent="0.3">
      <c r="A239" s="44" t="s">
        <v>686</v>
      </c>
      <c r="B239" s="36"/>
      <c r="C239" s="36"/>
      <c r="D239" s="66"/>
      <c r="E239" s="36" t="s">
        <v>245</v>
      </c>
      <c r="F239" s="36"/>
      <c r="G239" s="44"/>
      <c r="H239" s="36"/>
      <c r="I239" s="36"/>
      <c r="J239" s="36"/>
    </row>
    <row r="240" spans="1:10" x14ac:dyDescent="0.3">
      <c r="A240" s="44" t="s">
        <v>835</v>
      </c>
      <c r="B240" s="36"/>
      <c r="C240" s="36"/>
      <c r="D240" s="66"/>
      <c r="E240" s="36" t="s">
        <v>246</v>
      </c>
      <c r="F240" s="36"/>
      <c r="G240" s="44"/>
      <c r="H240" s="36"/>
      <c r="I240" s="36"/>
      <c r="J240" s="36"/>
    </row>
    <row r="241" spans="1:10" x14ac:dyDescent="0.3">
      <c r="A241" s="9" t="s">
        <v>687</v>
      </c>
      <c r="B241" s="36"/>
      <c r="C241" s="36"/>
      <c r="D241" s="66"/>
      <c r="E241" s="78" t="s">
        <v>783</v>
      </c>
      <c r="F241" s="36"/>
      <c r="G241" s="44"/>
      <c r="H241" s="36"/>
      <c r="I241" s="36"/>
      <c r="J241" s="36"/>
    </row>
    <row r="242" spans="1:10" x14ac:dyDescent="0.3">
      <c r="A242" s="9" t="s">
        <v>837</v>
      </c>
      <c r="B242" s="36"/>
      <c r="C242" s="36"/>
      <c r="D242" s="66"/>
      <c r="E242" s="36" t="s">
        <v>247</v>
      </c>
      <c r="F242" s="36"/>
      <c r="G242" s="44"/>
      <c r="H242" s="36"/>
      <c r="I242" s="36"/>
      <c r="J242" s="36"/>
    </row>
    <row r="243" spans="1:10" x14ac:dyDescent="0.3">
      <c r="A243" s="9" t="s">
        <v>839</v>
      </c>
      <c r="B243" s="36"/>
      <c r="C243" s="36"/>
      <c r="D243" s="66"/>
      <c r="E243" s="36" t="s">
        <v>248</v>
      </c>
      <c r="F243" s="36"/>
      <c r="G243" s="44"/>
      <c r="H243" s="36"/>
      <c r="I243" s="36"/>
      <c r="J243" s="36"/>
    </row>
    <row r="244" spans="1:10" x14ac:dyDescent="0.3">
      <c r="A244" s="9" t="s">
        <v>840</v>
      </c>
      <c r="E244" s="36" t="s">
        <v>249</v>
      </c>
    </row>
    <row r="245" spans="1:10" x14ac:dyDescent="0.3">
      <c r="A245" s="9" t="s">
        <v>841</v>
      </c>
    </row>
    <row r="246" spans="1:10" x14ac:dyDescent="0.3">
      <c r="A246" s="9" t="s">
        <v>688</v>
      </c>
    </row>
    <row r="247" spans="1:10" x14ac:dyDescent="0.3">
      <c r="A247" s="9" t="s">
        <v>842</v>
      </c>
    </row>
    <row r="248" spans="1:10" x14ac:dyDescent="0.3">
      <c r="A248" s="9" t="s">
        <v>689</v>
      </c>
    </row>
    <row r="249" spans="1:10" x14ac:dyDescent="0.3">
      <c r="A249" s="9" t="s">
        <v>690</v>
      </c>
    </row>
    <row r="250" spans="1:10" x14ac:dyDescent="0.3">
      <c r="A250" s="9" t="s">
        <v>766</v>
      </c>
    </row>
    <row r="251" spans="1:10" x14ac:dyDescent="0.3">
      <c r="A251" s="9" t="s">
        <v>691</v>
      </c>
    </row>
    <row r="252" spans="1:10" x14ac:dyDescent="0.3">
      <c r="A252" s="9" t="s">
        <v>692</v>
      </c>
    </row>
    <row r="253" spans="1:10" x14ac:dyDescent="0.3">
      <c r="A253" s="9" t="s">
        <v>693</v>
      </c>
    </row>
    <row r="254" spans="1:10" x14ac:dyDescent="0.3">
      <c r="A254" s="9" t="s">
        <v>767</v>
      </c>
    </row>
    <row r="255" spans="1:10" x14ac:dyDescent="0.3">
      <c r="A255" s="9" t="s">
        <v>768</v>
      </c>
    </row>
    <row r="256" spans="1:10" x14ac:dyDescent="0.3">
      <c r="A256" s="9" t="s">
        <v>838</v>
      </c>
    </row>
    <row r="257" spans="1:1" x14ac:dyDescent="0.3">
      <c r="A257" s="9" t="s">
        <v>769</v>
      </c>
    </row>
    <row r="258" spans="1:1" x14ac:dyDescent="0.3">
      <c r="A258" s="9" t="s">
        <v>694</v>
      </c>
    </row>
  </sheetData>
  <sortState ref="F2:F59">
    <sortCondition ref="F59"/>
  </sortState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Данные</vt:lpstr>
      <vt:lpstr>Справочники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2023-03-15T14:34:16Z</dcterms:modified>
</cp:coreProperties>
</file>