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ЭтаКнига" defaultThemeVersion="124226"/>
  <bookViews>
    <workbookView xWindow="0" yWindow="0" windowWidth="17310" windowHeight="9210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62913" refMode="R1C1"/>
</workbook>
</file>

<file path=xl/sharedStrings.xml><?xml version="1.0" encoding="utf-8"?>
<sst xmlns="http://schemas.openxmlformats.org/spreadsheetml/2006/main" count="1496" uniqueCount="1474">
  <si>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</si>
  <si>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</si>
  <si>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</si>
  <si>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</si>
  <si>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</si>
  <si>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</si>
  <si>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</si>
  <si>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</si>
  <si>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</si>
  <si>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</si>
  <si>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</si>
  <si>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</si>
  <si>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</si>
  <si>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</si>
  <si>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</si>
  <si>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</si>
  <si>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</si>
  <si>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</si>
  <si>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</si>
  <si>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</si>
  <si>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</si>
  <si>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</si>
  <si>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</si>
  <si>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</si>
  <si>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</si>
  <si>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</si>
  <si>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</si>
  <si>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</si>
  <si>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</si>
  <si>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</si>
  <si>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</si>
  <si>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</si>
  <si>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</si>
  <si>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</si>
  <si>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</si>
  <si>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</si>
  <si>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</si>
  <si>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</si>
  <si>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</si>
  <si>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</si>
  <si>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</si>
  <si>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</si>
  <si>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</si>
  <si>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</si>
  <si>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</si>
  <si>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</si>
  <si>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</si>
  <si>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</si>
  <si>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</si>
  <si>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</si>
  <si>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</si>
  <si>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</si>
  <si>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</si>
  <si>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</si>
  <si>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</si>
  <si>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</si>
  <si>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</si>
  <si>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</si>
  <si>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</si>
  <si>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</si>
  <si>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</si>
  <si>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</si>
  <si>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</si>
  <si>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</si>
  <si>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</si>
  <si>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</si>
  <si>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</si>
  <si>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</si>
  <si>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</si>
  <si>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</si>
  <si>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</si>
  <si>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</si>
  <si>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</si>
  <si>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</si>
  <si>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</si>
  <si>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</si>
  <si>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</si>
  <si>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</si>
  <si>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</si>
  <si>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</si>
  <si>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</si>
  <si>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</si>
  <si>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</si>
  <si>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</si>
  <si>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</si>
  <si>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</si>
  <si>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</si>
  <si>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</si>
  <si>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</si>
  <si>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</si>
  <si>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</si>
  <si>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</si>
  <si>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</si>
  <si>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</si>
  <si>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</si>
  <si>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</si>
  <si>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</si>
  <si>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</si>
  <si>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</si>
  <si>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</si>
  <si>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</si>
  <si>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</si>
  <si>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</si>
  <si>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</si>
  <si>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</si>
  <si>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</si>
  <si>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</si>
  <si>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</si>
  <si>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</si>
  <si>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</si>
  <si>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</si>
  <si>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</si>
  <si>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</si>
  <si>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</si>
  <si>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</si>
  <si>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</si>
  <si>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</si>
  <si>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</si>
  <si>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</si>
  <si>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</si>
  <si>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</si>
  <si>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</si>
  <si>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</si>
  <si>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</si>
  <si>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</si>
  <si>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</si>
  <si>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</si>
  <si>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</si>
  <si>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</si>
  <si>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</si>
  <si>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</si>
  <si>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</si>
  <si>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</si>
  <si>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</si>
  <si>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</si>
  <si>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</si>
  <si>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</si>
  <si>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</si>
  <si>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</si>
  <si>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</si>
  <si>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</si>
  <si>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</si>
  <si>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</si>
  <si>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</si>
  <si>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</si>
  <si>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</si>
  <si>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</si>
  <si>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</si>
  <si>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</si>
  <si>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</si>
  <si>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</si>
  <si>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</si>
  <si>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</si>
  <si>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</si>
  <si>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</si>
  <si>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</si>
  <si>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</si>
  <si>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</si>
  <si>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</si>
  <si>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</si>
  <si>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</si>
  <si>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</si>
  <si>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</si>
  <si>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</si>
  <si>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</si>
  <si>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</si>
  <si>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</si>
  <si>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</si>
  <si>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</si>
  <si>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</si>
  <si>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</si>
  <si>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</si>
  <si>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</si>
  <si>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</si>
  <si>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</si>
  <si>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</si>
  <si>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</si>
  <si>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</si>
  <si>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</si>
  <si>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</si>
  <si>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</si>
  <si>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</si>
  <si>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</si>
  <si>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</si>
  <si>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</si>
  <si>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</si>
  <si>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</si>
  <si>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</si>
  <si>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</si>
  <si>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</si>
  <si>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</si>
  <si>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</si>
  <si>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</si>
  <si>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</si>
  <si>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</si>
  <si>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</si>
  <si>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</si>
  <si>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</si>
  <si>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</si>
  <si>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</si>
  <si>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</si>
  <si>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</si>
  <si>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</si>
  <si>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</si>
  <si>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</si>
  <si>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</si>
  <si>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</si>
  <si>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</si>
  <si>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</si>
  <si>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</si>
  <si>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</si>
  <si>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</si>
  <si>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</si>
  <si>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</si>
  <si>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</si>
  <si>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</si>
  <si>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</si>
  <si>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</si>
  <si>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</si>
  <si>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</si>
  <si>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</si>
  <si>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</si>
  <si>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</si>
  <si>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</si>
  <si>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</si>
  <si>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</si>
  <si>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</si>
  <si>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</si>
  <si>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</si>
  <si>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</si>
  <si>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</si>
  <si>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</si>
  <si>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</si>
  <si>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</si>
  <si>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</si>
  <si>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</si>
  <si>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</si>
  <si>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</si>
  <si>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</si>
  <si>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</si>
  <si>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&lt;1002&gt; ВСПЕНЕННЫЙ ПОЛИСТИРОЛ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</si>
  <si>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</si>
  <si>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</si>
  <si>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</si>
  <si>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</si>
  <si>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</si>
  <si>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</si>
  <si>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</si>
  <si>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</si>
  <si>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</si>
  <si>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</si>
  <si>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</si>
  <si>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</si>
  <si>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</si>
  <si>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</si>
  <si>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</si>
  <si>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</si>
  <si>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</si>
  <si>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</si>
  <si>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</si>
  <si>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</si>
  <si>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</si>
  <si>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</si>
  <si>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</si>
  <si>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</si>
  <si>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</si>
  <si>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</si>
  <si>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</si>
  <si>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</si>
  <si>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</si>
  <si>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</si>
  <si>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</si>
  <si>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</si>
  <si>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</si>
  <si>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</si>
  <si>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</si>
  <si>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</si>
  <si>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</si>
  <si>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</si>
  <si>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</si>
  <si>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</si>
  <si>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</si>
  <si>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</si>
  <si>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</si>
  <si>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</si>
  <si>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</si>
  <si>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</si>
  <si>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</si>
  <si>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</si>
  <si>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</si>
  <si>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</si>
  <si>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</si>
  <si>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</si>
  <si>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</si>
  <si>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</si>
  <si>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</si>
  <si>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</si>
  <si>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</si>
  <si>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</si>
  <si>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</si>
  <si>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</si>
  <si>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</si>
  <si>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</si>
  <si>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</si>
  <si>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</si>
  <si>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</si>
  <si>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</si>
  <si>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</si>
  <si>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</si>
  <si>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</si>
  <si>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</si>
  <si>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</si>
  <si>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</si>
  <si>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</si>
  <si>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</si>
  <si>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</si>
  <si>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</si>
  <si>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</si>
  <si>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</si>
  <si>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</si>
  <si>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</si>
  <si>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</si>
  <si>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</si>
  <si>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</si>
  <si>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</si>
  <si>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</si>
  <si>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</si>
  <si>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</si>
  <si>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</si>
  <si>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</si>
  <si>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</si>
  <si>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</si>
  <si>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</si>
  <si>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</si>
  <si>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</si>
  <si>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</si>
  <si>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</si>
  <si>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</si>
  <si>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</si>
  <si>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</si>
  <si>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</si>
  <si>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</si>
  <si>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</si>
  <si>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</si>
  <si>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</si>
  <si>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</si>
  <si>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</si>
  <si>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</si>
  <si>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</si>
  <si>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</si>
  <si>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</si>
  <si>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</si>
  <si>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</si>
  <si>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</si>
  <si>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</si>
  <si>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</si>
  <si>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</si>
  <si>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</si>
  <si>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</si>
  <si>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</si>
  <si>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</si>
  <si>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</si>
  <si>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</si>
  <si>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</si>
  <si>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</si>
  <si>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</si>
  <si>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</si>
  <si>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</si>
  <si>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</si>
  <si>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</si>
  <si>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</si>
  <si>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</si>
  <si>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</si>
  <si>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</si>
  <si>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</si>
  <si>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</si>
  <si>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</si>
  <si>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</si>
  <si>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</si>
  <si>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</si>
  <si>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</si>
  <si>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</si>
  <si>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</si>
  <si>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</si>
  <si>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</si>
  <si>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</si>
  <si>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</si>
  <si>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</si>
  <si>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</si>
  <si>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</si>
  <si>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</si>
  <si>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</si>
  <si>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</si>
  <si>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</si>
  <si>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</si>
  <si>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</si>
  <si>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</si>
  <si>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</si>
  <si>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</si>
  <si>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</si>
  <si>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</si>
  <si>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</si>
  <si>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</si>
  <si>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</si>
  <si>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</si>
  <si>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</si>
  <si>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</si>
  <si>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</si>
  <si>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</si>
  <si>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</si>
  <si>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</si>
  <si>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</si>
  <si>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</si>
  <si>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</si>
  <si>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</si>
  <si>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</si>
  <si>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</si>
  <si>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</si>
  <si>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</si>
  <si>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</si>
  <si>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</si>
  <si>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</si>
  <si>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</si>
  <si>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</si>
  <si>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</si>
  <si>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</si>
  <si>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</si>
  <si>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</si>
  <si>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</si>
  <si>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</si>
  <si>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</si>
  <si>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</si>
  <si>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</si>
  <si>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</si>
  <si>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</si>
  <si>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</si>
  <si>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</si>
  <si>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</si>
  <si>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</si>
  <si>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</si>
  <si>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</si>
  <si>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</si>
  <si>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</si>
  <si>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</si>
  <si>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</si>
  <si>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</si>
  <si>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</si>
  <si>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</si>
  <si>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</si>
  <si>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</si>
  <si>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</si>
  <si>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</si>
  <si>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</si>
  <si>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</si>
  <si>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</si>
  <si>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</si>
  <si>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</si>
  <si>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</si>
  <si>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</si>
  <si>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</si>
  <si>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</si>
  <si>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</si>
  <si>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</si>
  <si>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</si>
  <si>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</si>
  <si>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</si>
  <si>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</si>
  <si>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</si>
  <si>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</si>
  <si>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</si>
  <si>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</si>
  <si>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</si>
  <si>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</si>
  <si>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</si>
  <si>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</si>
  <si>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</si>
  <si>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</si>
  <si>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</si>
  <si>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</si>
  <si>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</si>
  <si>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</si>
  <si>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</si>
  <si>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</si>
  <si>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</si>
  <si>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</si>
  <si>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</si>
  <si>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</si>
  <si>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</si>
  <si>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</si>
  <si>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</si>
  <si>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</si>
  <si>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</si>
  <si>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</si>
  <si>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</si>
  <si>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</si>
  <si>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</si>
  <si>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</si>
  <si>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</si>
  <si>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</si>
  <si>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</si>
  <si>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</si>
  <si>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</si>
  <si>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</si>
  <si>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</si>
  <si>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</si>
  <si>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</si>
  <si>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</si>
  <si>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</si>
  <si>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</si>
  <si>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</si>
  <si>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</si>
  <si>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</si>
  <si>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</si>
  <si>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</si>
  <si>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</si>
  <si>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</si>
  <si>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</si>
  <si>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</si>
  <si>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</si>
  <si>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</si>
  <si>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</si>
  <si>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</si>
  <si>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</si>
  <si>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</si>
  <si>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</si>
  <si>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</si>
  <si>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</si>
  <si>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</si>
  <si>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</si>
  <si>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</si>
  <si>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</si>
  <si>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</si>
  <si>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</si>
  <si>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</si>
  <si>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</si>
  <si>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</si>
  <si>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</si>
  <si>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</si>
  <si>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</si>
  <si>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</si>
  <si>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</si>
  <si>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</si>
  <si>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</si>
  <si>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</si>
  <si>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</si>
  <si>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</si>
  <si>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</si>
  <si>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</si>
  <si>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</si>
  <si>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Версия № 2</t>
  </si>
  <si>
    <t>V_PROD_OKPD2_CAT</t>
  </si>
  <si>
    <t>ОКПД2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</si>
  <si>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</si>
  <si>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</si>
  <si>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</si>
  <si>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</si>
  <si>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</si>
  <si>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</si>
  <si>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</si>
  <si>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</si>
  <si>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</si>
  <si>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</si>
  <si>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</si>
  <si>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</si>
  <si>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</si>
  <si>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</si>
  <si>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</si>
  <si>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</si>
  <si>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</si>
  <si>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</si>
  <si>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</si>
  <si>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</si>
  <si>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</si>
  <si>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</si>
  <si>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</si>
  <si>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</si>
  <si>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</si>
  <si>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</si>
  <si>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</si>
  <si>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</si>
  <si>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</si>
  <si>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</si>
  <si>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</si>
  <si>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</si>
  <si>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</si>
  <si>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</si>
  <si>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</si>
  <si>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</si>
  <si>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</si>
  <si>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</si>
  <si>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</si>
  <si>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</si>
  <si>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</si>
  <si>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</si>
  <si>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</si>
  <si>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</si>
  <si>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</si>
  <si>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</si>
  <si>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</si>
  <si>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</si>
  <si>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</si>
  <si>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</si>
  <si>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</si>
  <si>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</si>
  <si>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</si>
  <si>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</si>
  <si>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</si>
  <si>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</si>
  <si>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</si>
  <si>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</si>
  <si>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</si>
  <si>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</si>
  <si>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</si>
  <si>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</si>
  <si>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</si>
  <si>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</si>
  <si>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</si>
  <si>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</si>
  <si>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</si>
  <si>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</si>
  <si>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</si>
  <si>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</si>
  <si>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</si>
  <si>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</si>
  <si>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</si>
  <si>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</si>
  <si>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</si>
  <si>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</si>
  <si>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</si>
  <si>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</si>
  <si>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</si>
  <si>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</si>
  <si>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</si>
  <si>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</si>
  <si>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</si>
  <si>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</si>
  <si>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</si>
  <si>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</si>
  <si>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</si>
  <si>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</si>
  <si>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</si>
  <si>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</si>
  <si>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</si>
  <si>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</si>
  <si>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</si>
  <si>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</si>
  <si>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</si>
  <si>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</si>
  <si>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</si>
  <si>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</si>
  <si>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</si>
  <si>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</si>
  <si>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</si>
  <si>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</si>
  <si>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</si>
  <si>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</si>
  <si>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</si>
  <si>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</si>
  <si>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</si>
  <si>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</si>
  <si>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</si>
  <si>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</si>
  <si>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</si>
  <si>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</si>
  <si>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</si>
  <si>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</si>
  <si>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</si>
  <si>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</si>
  <si>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</si>
  <si>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</si>
  <si>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</si>
  <si>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</si>
  <si>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</si>
  <si>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</si>
  <si>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</si>
  <si>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</si>
  <si>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</si>
  <si>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</si>
  <si>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</si>
  <si>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</si>
  <si>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</si>
  <si>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</si>
  <si>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</si>
  <si>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</si>
  <si>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</si>
  <si>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</si>
  <si>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</si>
  <si>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</si>
  <si>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</si>
  <si>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</si>
  <si>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</si>
  <si>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</si>
  <si>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</si>
  <si>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</si>
  <si>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</si>
  <si>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</si>
  <si>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</si>
  <si>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</si>
  <si>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</si>
  <si>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</si>
  <si>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</si>
  <si>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</si>
  <si>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</si>
  <si>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</si>
  <si>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</si>
  <si>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</si>
  <si>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</si>
  <si>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</si>
  <si>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</si>
  <si>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</si>
  <si>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</si>
  <si>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</si>
  <si>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</si>
  <si>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</si>
  <si>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</si>
  <si>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</si>
  <si>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</si>
  <si>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</si>
  <si>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</si>
  <si>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</si>
  <si>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</si>
  <si>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</si>
  <si>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</si>
  <si>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</si>
  <si>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</si>
  <si>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</si>
  <si>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</si>
  <si>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</si>
  <si>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</si>
  <si>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</si>
  <si>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</si>
  <si>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</si>
  <si>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</si>
  <si>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</si>
  <si>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</si>
  <si>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</si>
  <si>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</si>
  <si>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</si>
  <si>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</si>
  <si>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</si>
  <si>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</si>
  <si>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</si>
  <si>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</si>
  <si>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</si>
  <si>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</si>
  <si>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</si>
  <si>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</si>
  <si>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</si>
  <si>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</si>
  <si>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</si>
  <si>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</si>
  <si>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</si>
  <si>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</si>
  <si>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</si>
  <si>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</si>
  <si>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</si>
  <si>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</si>
  <si>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</si>
  <si>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</si>
  <si>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</si>
  <si>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</si>
  <si>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</si>
  <si>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</si>
  <si>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</si>
  <si>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</si>
  <si>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</si>
  <si>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</si>
  <si>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</si>
  <si>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</si>
  <si>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</si>
  <si>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</si>
  <si>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</si>
  <si>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</si>
  <si>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</si>
  <si>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</si>
  <si>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</si>
  <si>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</si>
  <si>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</si>
  <si>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&lt;1704101000&gt; Жевательная резинка, покрытая или не покрытая сахаром, содержащая менее 60 мас.% сахарозы (включая инвертный сахар, выраженный как сахароза)</t>
  </si>
  <si>
    <t>&lt;1704109001&gt; Жевательная резинка в полосках, покрытая или не покрытая сахаром, содержащая 60 мас.% или более сахарозы (включая инвертный сахар, выраженный как сахароза)</t>
  </si>
  <si>
    <t>&lt;1704109009&gt; Прочая жевательная резинка, покрытая или не покрытая сахаром, содержащая 60 мас.% или более сахарозы (включая инвертный сахар, выраженный как сахароза)</t>
  </si>
  <si>
    <t>&lt;1704901000&gt; Экстракт солодки, содержащий более 10 мас.% сахарозы, но не содержащий других добавок</t>
  </si>
  <si>
    <t>&lt;1704903000&gt; Шоколад белый, не содержащий какао</t>
  </si>
  <si>
    <t>&lt;1704905100&gt; Пасты и массы, включая марципан, в первичных упаковках нетто-массой 1 кг или более, не содержащие какао</t>
  </si>
  <si>
    <t>&lt;1704905500&gt; Пастилки от боли в горле и таблетки от кашля, не содержащие какао</t>
  </si>
  <si>
    <t>&lt;1704906200&gt; Покрытые сахаром (дражированные) товары, не содержащие какао</t>
  </si>
  <si>
    <t>&lt;1704906500&gt; Кондитерские изделия в виде резинки и желе, включая фруктовую пасту в виде кондидерских изделий из сахара, не содержащие какао</t>
  </si>
  <si>
    <t>&lt;1704907100&gt; Леденцовая карамель, с начинкой или без начинки, не содержащая какао</t>
  </si>
  <si>
    <t>&lt;1704907500&gt; Тоффи, карамели прочие и аналогичные сладости, не содержащие какао</t>
  </si>
  <si>
    <t>&lt;1704908200&gt; Отпрессованные таблетки, не содержащие какао</t>
  </si>
  <si>
    <t>&lt;1704909800&gt; Прочие кондитерские изделия из сахара, не содержащие какао</t>
  </si>
  <si>
    <t>&lt;1806201000&gt; Изделия готовые прочие, массой более 2 кг, содержащие 31 мас.% или более какао-масла или содержащие в сумме 31 мас.% или более какао-масла и молочного жира</t>
  </si>
  <si>
    <t>&lt;1806203000&gt; Изделия готовые прочие, массой более 2 кг, содержащие в сумме 25 мас.% или более, но не менее 31 мас.% какао-масла и молочного жира</t>
  </si>
  <si>
    <t>&lt;1806205000&gt; Изделия готовые прочие, массой более 2 кг, содержащие 18 мас.% или более какао-масла</t>
  </si>
  <si>
    <t>&lt;1806207000&gt; Молочно-шоколадная крошка, массой более 2 кг</t>
  </si>
  <si>
    <t>&lt;1806208000&gt; Шоколадная глазурь, массой более 2 кг</t>
  </si>
  <si>
    <t>&lt;1806209500&gt; Изделия готовые прочие, массой более 2 кг, содержащие какао</t>
  </si>
  <si>
    <t>&lt;1806310000&gt; Прочие готовые пищевые продукты, содержащие какао, с начинкой, в брикетах, пластинках или плитках</t>
  </si>
  <si>
    <t>&lt;1806321000&gt; Прочие готовые пищевые продукты, содержащие какао, без начинки, но с добавкой зерна злаков, плодов или орехов, в брикетах, пластинках или плитках</t>
  </si>
  <si>
    <t>&lt;1806329000&gt; Прочие готовые пищевые продукты, содержащие какао, без начинки, в брикетах, пластинках или плитках</t>
  </si>
  <si>
    <t>&lt;1806901100&gt; Шоколадные конфеты, содержащие алкоголь</t>
  </si>
  <si>
    <t>&lt;1806901900&gt; Прочие шоколадные конфеты, с начинкой или без начинки</t>
  </si>
  <si>
    <t>&lt;1806903100&gt; Прочий шоколад и изделия из него, с начинкой</t>
  </si>
  <si>
    <t>&lt;1806903900&gt; Прочий шоколад и изделия из него, без начинки</t>
  </si>
  <si>
    <t>&lt;1806905001&gt; Леденцовая карамель, с начинкой или без начинки</t>
  </si>
  <si>
    <t>&lt;1806905002&gt; Тоффи, карамели прочие и аналогичные сладости</t>
  </si>
  <si>
    <t>&lt;1806905009&gt; Прочие кондитерские изделия из сахара и их заменители, изготовленные из заменяющих сахар продуктов, содержащие какао</t>
  </si>
  <si>
    <t>&lt;1806906000&gt; Пасты, содержащие какао</t>
  </si>
  <si>
    <t>&lt;1806907000&gt; Готовые изделия, содержащие какао и предназначенные для производства или приготовления напитков</t>
  </si>
  <si>
    <t>&lt;1806909000&gt; Прочие изделия, содержащие какао</t>
  </si>
  <si>
    <t>&lt;1905201000&gt; Имбирное печенье и аналогичные изделия, содержащие менее 30 мас.% сахарозы (включая инвертный сахар, выраженный как сахароза).</t>
  </si>
  <si>
    <t>&lt;1905203000&gt; Имбирное печенье и аналогичные изделия, содержащие 30 мас.% или более, но менее 50 мас.% сахарозы (включая инвертный сахар, выраженный как сахароза)</t>
  </si>
  <si>
    <t>&lt;1905209000&gt; Имбирное печенье и аналогичные изделия, содержащие 50 мас.% или более сахарозы (включая инвертный сахар, выраженный как сахароза)</t>
  </si>
  <si>
    <t>&lt;1905311100&gt; Сладкое сухое печенье, полностью или частично покрытое шоколадом или другими изделиями, содержащими какао, в первичных упаковках нетто-массой не более 85 г</t>
  </si>
  <si>
    <t>&lt;1905311900&gt; Сладкое сухое печенье, полностью или частично покрытое шоколадом или другими изделиями, содержащими какао, прочее</t>
  </si>
  <si>
    <t>&lt;1905313000&gt; Сладкое сухое печенье, содержащее 8 мас.% или более молочных жиров</t>
  </si>
  <si>
    <t>&lt;1905319100&gt; Сухое печенье в виде сандвичей</t>
  </si>
  <si>
    <t>&lt;1905319900&gt; Прочее сладкое сухое печенье</t>
  </si>
  <si>
    <t>&lt;1905320500&gt; Вафли и вафельные облатки, с содержанием влаги более 10 мас.%</t>
  </si>
  <si>
    <t>&lt;1905321100&gt; Вафли и вафельные облатки, полностью или частично покрытые шоколадом или другими изделиями, содержащими какао, в первичных упаковках нетто-массой не более 85 г</t>
  </si>
  <si>
    <t>&lt;1905321900&gt; Вафли и вафельные облатки, полностью или частично покрытые шоколадом или другими изделиями, содержащими какао, прочие</t>
  </si>
  <si>
    <t>&lt;1905329100&gt; Вафли и вафельные облатки, соленые, с начинкой или без начинки</t>
  </si>
  <si>
    <t>&lt;1905329900&gt; Вафли и вафельные облатки, прочие</t>
  </si>
  <si>
    <t>&lt;1905901000&gt; Маца</t>
  </si>
  <si>
    <t>&lt;1905902000&gt; Вафельные пластины, пустые капсулы, пригодные для использования в фармацевтических целях, вафельные облатки для запечатывания, рисовая бумага и аналогичные продукты</t>
  </si>
  <si>
    <t>&lt;1905903000&gt; Прочие хлебобулочные изделия, не содержащие добавок в виде меда, яиц, сыра или плодов и содержащие в сухом состоянии не более 5 мас.% сахара и не более 5 мас.% жира</t>
  </si>
  <si>
    <t>&lt;1905904500&gt; Прочее сухое печенье</t>
  </si>
  <si>
    <t>&lt;1905906000&gt; Прочие хлебобулочные и мучные кондитерские изделия, с добавлением подслащивающих веществ</t>
  </si>
  <si>
    <t>&lt;2006001000&gt; Имбирь, консервированный с помощью сахара</t>
  </si>
  <si>
    <t>&lt;2006003100&gt; Вишня и черешня, консервированные с помощью сахара, с содержанием сахара более 13 мас.%</t>
  </si>
  <si>
    <t>&lt;2006003500&gt; Тропические фрукты и тропические орехи, консервированные с помощью сахара, с содержанием сахара более 13 мас.%</t>
  </si>
  <si>
    <t>&lt;2006003800&gt; Прочие овощи, фрукты, орехи, кожура плодов и другие части растений, консервированные с помощью сахара, с содержанием сахара более 13 мас.%</t>
  </si>
  <si>
    <t>&lt;2006009100&gt; Прочие тропические фрукты и тропические орехи, консервированные с помощью сахара</t>
  </si>
  <si>
    <t>&lt;2006009900&gt; Прочие овощи, фрукты, орехи, кожура плодов и другие части растений, консервированные с помощью сахара</t>
  </si>
  <si>
    <t>&lt;2007101010&gt; Гомогенизированные готовые продукты для детей раннего возраста,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</si>
  <si>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&lt;2007101090&gt; Прочие гомогенизированные готовые продукты,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</si>
  <si>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&lt;2007109110&gt; Гомогенизированные готовые продукты для детей раннего возраста, из тропических фруктов, подвергнутые тепловой обработке: джемы, желе фруктовое, мармелады, пюре фруктовое, паста фруктовая</t>
  </si>
  <si>
    <t>&lt;2007109190&gt; Прочие гомогенизированные готовые продукты из тропических фруктов, подвергнутые тепловой обработке: джемы, желе фруктовое, мармелады, пюре фруктовое, паста фруктовая</t>
  </si>
  <si>
    <t>&lt;2007109910&gt; Прочие гомогенизированные готовые продукты для детей раннего возраста</t>
  </si>
  <si>
    <t>&lt;2007109990&gt; Прочие гомогенизированные готовые продукты</t>
  </si>
  <si>
    <t>&lt;2007911000&gt; Цитрусовые готовые продукты с содержанием сахара более 30 мас.%</t>
  </si>
  <si>
    <t>&lt;2007913000&gt; Цитрусовые готовые продукты с содержанием сахара более 13 мас.%, но не более 30 мас.%</t>
  </si>
  <si>
    <t>&lt;2007919000&gt; Прочие цитрусовые готовые продукты</t>
  </si>
  <si>
    <t>&lt;2007991000&gt; Сливовые пюре и паста и черносливовые пюре и паста, в первичных упаковках нетто-массой более 100 кг, для промышленной обработки, с содержанием сахара более 30 мас.%</t>
  </si>
  <si>
    <t>&lt;2007992000&gt; Каштановые пюре и паста, с содержанием сахара более 30 мас.%</t>
  </si>
  <si>
    <t>&lt;2007993100&gt; Джемы, желе, мармелады, пюре, паста из вишни и черешни с содержанием сахара более 30 мас.%, подвергнутые тепловой обработке</t>
  </si>
  <si>
    <t>&lt;2007993300&gt; Джемы, желе, мармелады, пюре, паста из земляники (клубники), с содержанием сахара более 30 мас.%, подвергнутые тепловой обработке</t>
  </si>
  <si>
    <t>&lt;2007993500&gt; Джемы, желе, мармелады, пюре, паста из малины, с содержанием сахара более 30 мас.%, подвергнутые тепловой обработке</t>
  </si>
  <si>
    <t>&lt;2007993901&gt; Прочие плодово-ягодные джемы, желе, мармелады, пюре, паста с содержанием сахара более 30 мас.%, в первичных упаковках нетто-массой 40 кг или более, подвергнутые тепловой обработке</t>
  </si>
  <si>
    <t>&lt;2007993909&gt; Прочие плодово-ягодные джемы, желе, мармелады, пюре, паста с содержанием сахара более 30 мас.%, подвергнутые тепловой обработке, прочие</t>
  </si>
  <si>
    <t>&lt;2007995001&gt; Яблочное пюре, включая компоты, с содержанием сахара более 13 мас.%, но не более 30 мас.%</t>
  </si>
  <si>
    <t>&lt;2007995003&gt; Абрикосовое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</si>
  <si>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&lt;2007995004&gt; Грушевое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</si>
  <si>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&lt;2007995005&gt; Персиковое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</si>
  <si>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&lt;2007995007&gt;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в первичных упаковках нетто-массой 40 кг и более</t>
  </si>
  <si>
    <t>&lt;2007995008&gt;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прочие</t>
  </si>
  <si>
    <t>&lt;2007999300&gt; Прочие готовые продукты из тропических фруктов и тропических орехов</t>
  </si>
  <si>
    <t>&lt;2007999701&gt; Яблочное пюре, включая компоты, прочие</t>
  </si>
  <si>
    <t>&lt;2007999702&gt; Прочие джемы, желе фруктовое, мармелады, пюре фруктовое или ореховое, паста фруктовая или ореховая, получ. путем тепл. обработки, в т.ч. с добавлением сахара или других подслащивающих веществ, в первичных упаковках нетто-массой 40 кг или более</t>
  </si>
  <si>
    <t>&lt;2007999708&gt; Прочие джемы, желе фруктовое, мармелады, пюре фруктовое или ореховое, паста фруктовая или ореховая, полученные путем тепловой обработки, в том числе с добавлением сахара или других подслащивающих веществ, прочие</t>
  </si>
  <si>
    <t>&lt;2008111000&gt; Арахисовая паста</t>
  </si>
  <si>
    <t>&lt;2008119100&gt; Арахис, в первичных упаковках нетто-массой более 1 кг</t>
  </si>
  <si>
    <t>&lt;2008119600&gt; Обжаренный арахис, в первичных упаковках нетто-массой не более 1 кг</t>
  </si>
  <si>
    <t>&lt;2008119800&gt; Прочий арахис, в первичных упаковках нетто-массой не более 1 кг</t>
  </si>
  <si>
    <t>&lt;2008191200&gt; Тропические орехи; смеси, содержащие 50 мас.% или более тропических орехов, в первичных упаковках нетто-массой более 1 кг</t>
  </si>
  <si>
    <t>&lt;2008191300&gt; Обжаренные миндаль и фисташки, в первичных упаковках нетто-массой более 1 кг</t>
  </si>
  <si>
    <t>&lt;2008191900&gt; Прочие орехи и семена, включая смеси, в первичных упаковках нетто-массой более 1 кг</t>
  </si>
  <si>
    <t>&lt;2008199201&gt; Обжаренные тропические орехи, в первичных упаковках нетто-массой не более 1 кг</t>
  </si>
  <si>
    <t>&lt;2008199209&gt; Прочие тропические орехи; смеси, содержащие 50 мас.% или более тропических орехов, в первичных упаковках нетто-массой не более 1 кг</t>
  </si>
  <si>
    <t>&lt;2008199300&gt; Обжаренные миндаль и фисташки, в первичных упаковках нетто-массой не более 1 кг</t>
  </si>
  <si>
    <t>&lt;2008199500&gt; Прочие обжаренные орехи, в первичных упаковках нетто-массой не более 1 кг</t>
  </si>
  <si>
    <t>&lt;2008199900&gt; Прочие орехи, арахис и прочие семена, смешанные или не смешанные между собой, в первичных упаковках нетто-массой не более 1 кг</t>
  </si>
  <si>
    <t>&lt;2008201100&gt; Ананасы, содержащие спиртовые добавки, в первичных упаковках нетто-массой более 1 кг, с содержанием сахара более 17 мас.%</t>
  </si>
  <si>
    <t>&lt;2008201900&gt; Ананасы, содержащие спиртовые добавки, в первичных упаковках нетто-массой более 1 кг, прочие</t>
  </si>
  <si>
    <t>&lt;2008203100&gt; Ананасы, содержащие спиртовые добавки, в первичных упаковках нетто-массой не более 1 кг, с содержанием сахара более 19% мас.</t>
  </si>
  <si>
    <t>&lt;2008203900&gt; Ананасы, содержащие спиртовые добавки, в первичных упаковках нетто-массой не более 1 кг, прочие</t>
  </si>
  <si>
    <t>&lt;2008205100&gt; Ананасы, не содержащие спиртовых добавок, содержащие добавки сахара, в первичных упаковках нетто-массой более 1 кг, с содержанием сахара более 17 мас.%</t>
  </si>
  <si>
    <t>&lt;2008205900&gt; Ананасы, не содержащие спиртовых добавок, содержащие добавки сахара, в первичных упаковках нетто-массой более 1 кг, прочие</t>
  </si>
  <si>
    <t>&lt;2008207100&gt; Ананасы, не содержащие спиртовых добавок, содержащие добавки сахара, в первичных упаковках нетто-массой не более 1 кг, с содержанием сахара более 19 мас.%</t>
  </si>
  <si>
    <t>&lt;2008207900&gt; Ананасы, не содержащие спиртовых добавок, содержащие добавки сахара, в первичных упаковках нетто-массой не более 1 кг, прочие</t>
  </si>
  <si>
    <t>&lt;2008209000&gt; Ананасы, не содержащие спиртовых добавок, не содержащие добавок сахара</t>
  </si>
  <si>
    <t>&lt;2008301100&gt; Цитрусовые, содержащие спиртовые добавки, с содержанием сахара более 9 мас.%, с фактической концентрацией спирта не более 11,85 мас.%</t>
  </si>
  <si>
    <t>&lt;2008301900&gt; Цитрусовые, содержащие спиртовые добавки, с содержанием сахара более 9 мас.%, прочие</t>
  </si>
  <si>
    <t>&lt;2008303100&gt; Цитрусовые, содержащие спиртовые добавки, с прочим содержанием сахара, с фактической концентрацией спирта не более 11,85 мас.%</t>
  </si>
  <si>
    <t>&lt;2008303900&gt; Цитрусовые, содержащие спиртовые добавки, с прочим содержанием сахара, прочие</t>
  </si>
  <si>
    <t>&lt;2008305100&gt; Дольки грейпфрута, не содержащие спиртовых добавок, содержащие добавки сахара, в первичных упаковках нетто-массой более 1 кг</t>
  </si>
  <si>
    <t>&lt;2008305500&gt; Мандарины (включая танжерины и сатсума), клементины, вилкинги и прочие аногичные гибриды цитрусовых, не содержащие спиртовых добавок, содержащие добавки сахара, в первичных упаковках нетто-массой более 1 кг</t>
  </si>
  <si>
    <t>&lt;2008305900&gt; Прочие цитрусовые, не содержащие спиртовых добавок, содержащие добавки сахара, в первичных упаковках нетто-массой более 1 кг</t>
  </si>
  <si>
    <t>&lt;2008307100&gt; Дольки грейпфрута, не содержащие спиртовых добавок, содержащие добавки сахара, в первичных упаковках нетто-массой не более 1 кг</t>
  </si>
  <si>
    <t>&lt;2008307500&gt; Мандарины (включая танжерины и сатсума); клементины, вилкинги и прочие аналогичные гибриды цитрусовых, не содержащие спиртовых добавок, содержащие добавки сахара, в первичных упаковках нетто-массой не более 1 кг</t>
  </si>
  <si>
    <t>&lt;2008307900&gt; Прочие цитрусовые, не содержащие спиртовых добавок, содержащие добавки сахара, в первичных упаковках нетто-массой не более 1 кг</t>
  </si>
  <si>
    <t>&lt;2008309001&gt; Цитрусовые, не содержащие спиртовых добавок, не содержащие добавок сахара, в первичных упаковках нетто-массой 4,5 кг или более</t>
  </si>
  <si>
    <t>&lt;2008309009&gt; Цитрусовые, не содержащие спиртовых добавок, не содержащие добавок сахара, в первичных упаковках нетто-массой менее 4,5 кг</t>
  </si>
  <si>
    <t>&lt;2008401100&gt; Груши,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</si>
  <si>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&lt;2008401900&gt; Груши, содержащие спиртовые добавки, в первичных упаковках нетто-массой более 1 кг, с содержанием сахара более 13 мас.%, прочие</t>
  </si>
  <si>
    <t>&lt;2008402100&gt; Груши,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</si>
  <si>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&lt;2008402900&gt; Груши, содержащие спиртовые добавки, в первичных упаковках нетто-массой более 1 кг, с прочим содержанием сахара, прочие</t>
  </si>
  <si>
    <t>&lt;2008403100&gt; Груши, содержащие спиртовые добавки, в первичных упаковках нетто-массой не более 1 кг, с содержанием сахара более 15 мас.%</t>
  </si>
  <si>
    <t>&lt;2008403900&gt; Груши, содержащие спиртовые добавки, в первичных упаковках нетто-массой не более 1 кг, прочие</t>
  </si>
  <si>
    <t>&lt;2008405100&gt; Груши,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</si>
  <si>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&lt;2008405900&gt; Груши, не содержащие спиртовых добавок, содержащие добавки сахара, в первичных упаковках нетто-массой более 1 кг, прочие</t>
  </si>
  <si>
    <t>&lt;2008407100&gt; Груши,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</si>
  <si>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&lt;2008407900&gt; Груши, не содержащие спиртовых добавок, содержащие добавки сахара, в первичных упаковках нетто-массой не более 1 кг, прочие</t>
  </si>
  <si>
    <t>&lt;2008409000&gt; Груши, не содержащие спиртовых добавок, не содержащие добавок сахара</t>
  </si>
  <si>
    <t>&lt;2008501100&gt; Абрикосы,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</si>
  <si>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&lt;2008501900&gt; Абрикосы, содержащие спиртовые добавки, в первичных упаковках нетто-массой более 1 кг, с содержанием сахара более 13 мас.%, прочие</t>
  </si>
  <si>
    <t>&lt;2008503100&gt; Абрикосы,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</si>
  <si>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&lt;2008503900&gt; Абрикосы, содержащие спиртовые добавки, в первичных упаковках нетто-массой более 1 кг, с прочим содержанием сахара, прочие</t>
  </si>
  <si>
    <t>&lt;2008505100&gt; Абрикосы, содержащие спиртовые добавки, в первичных упаковках нетто-массой не более 1 кг, с содержанием сахара более 15 мас.%</t>
  </si>
  <si>
    <t>&lt;2008505900&gt; Абрикосы, содержащие спиртовые добавки, в первичных упаковках нетто-массой не более 1 кг, прочие</t>
  </si>
  <si>
    <t>&lt;2008506100&gt; Абрикосы,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</si>
  <si>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&lt;2008506900&gt; Абрикосы, не содержащие спиртовых добавок, содержащие добавки сахара, в первичных упаковках нетто-массой более 1 кг, прочие</t>
  </si>
  <si>
    <t>&lt;2008507100&gt; Абрикосы, не содержащие спиртовые добавки, содержащие добавки сахара, в первичных упаковках нетто-массой не более 1 кг, с содержанием сахара более 15 мас.%</t>
  </si>
  <si>
    <t>&lt;2008507900&gt; Абрикосы, не содержащие спиртовые добавки, содержащие добавки сахара, в первичных упаковках нетто-массой не более 1 кг, прочие</t>
  </si>
  <si>
    <t>&lt;2008509200&gt; Абрикосы, не содержащие спиртовых добавок, не содержащие добавок сахара, в первичных упаковках нетто-массой 5 кг или более</t>
  </si>
  <si>
    <t>&lt;2008509800&gt; Абрикосы, не содержащие спиртовых добавок, не содержащие добавок сахара, в первичных упаковках нетто-массой менее 5 кг</t>
  </si>
  <si>
    <t>&lt;2008601100&gt; Вишня и черешня, содержащие спиртовые добавки, с содержанием сахара более 9 мас.%, с фактической концентрацией спирта не более 11,85 мас.%</t>
  </si>
  <si>
    <t>&lt;2008601900&gt; Вишня и черешня, содержащие спиртовые добавки, с содержанием сахара более 9 мас.%, прочие</t>
  </si>
  <si>
    <t>&lt;2008603100&gt; Вишня и черешня, содержащие спиртовые добавки, с прочим содержанием сахара, с фактической концентрацией спирта не более 11,85 мас.%</t>
  </si>
  <si>
    <t>&lt;2008603900&gt; Вишня и черешня, содержащие спиртовые добавки, с прочим содержанием сахара, прочие</t>
  </si>
  <si>
    <t>&lt;2008605001&gt; Вишня кислая, или вишня обыкновенная (Prunus cerasus), не содержащие спиртовых добавок, содержащие добавки сахара, в первичных упаковках нетто-массой более 1 кг</t>
  </si>
  <si>
    <t>&lt;2008605009&gt; Прочие вишня и черешня, не содержащие спиртовых добавок, содержащие добавки сахара, в первичных упаковках нетто-массой более 1 кг</t>
  </si>
  <si>
    <t>&lt;2008606001&gt; Вишня кислая, или вишня обыкновенная (Prunus cerasus), не содержащие спиртовых добавок, содержащие добавки сахара, в первичных упаковках нетто-массой не более 1 кг</t>
  </si>
  <si>
    <t>&lt;2008606009&gt; Прочие вишня и черешня, не содержащие спиртовых добавок, содержащие добавки сахара, в первичных упаковках нетто-массой не более 1 кг</t>
  </si>
  <si>
    <t>&lt;2008607000&gt; Вишня и черешня, не содержащие спиртовых добавок, не содержащие добавок сахара, в первичных упаковках нетто-массой 4,5 кг или более</t>
  </si>
  <si>
    <t>&lt;2008609000&gt; Вишня и черешня, не содержащие спиртовых добавок, не содержащие добавок сахара, в первичных упаковках нетто-массой менее 4,5 кг</t>
  </si>
  <si>
    <t>&lt;2008701100&gt; Персики, включая нектарины,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</si>
  <si>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&lt;2008701900&gt; Персики, включая нектарины, содержащие спиртовые добавки, в первичных упаковках нетто-массой более 1 кг, с содержанием сахара более 13 мас.%, прочие</t>
  </si>
  <si>
    <t>&lt;2008703100&gt; Персики, включая нектарины,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</si>
  <si>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&lt;2008703900&gt; Персики, включая нектарины, содержащие спиртовые добавки, в первичных упаковках нетто-массой более 1 кг, с прочим содержанием сахара, прочие</t>
  </si>
  <si>
    <t>&lt;2008705100&gt; Персики, включая нектарины, содержащие спиртовые добавки, в первичных упаковках нетто-массой не более 1 кг, с содержанием сахара более 15 мас.%</t>
  </si>
  <si>
    <t>&lt;2008705900&gt; Персики, включая нектарины, содержащие спиртовые добавки, в первичных упаковках нетто-массой не более 1 кг, прочие</t>
  </si>
  <si>
    <t>&lt;2008706100&gt; Персики, включая нектарины,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</si>
  <si>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&lt;2008706900&gt; Персики, включая нектарины, не содержащие спиртовых добавок, содержащие добавки сахара, в первичных упаковках нетто-массой более 1 кг, прочие</t>
  </si>
  <si>
    <t>&lt;2008707100&gt; Персики, включая нектарины,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</si>
  <si>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&lt;2008707900&gt; Персики, включая нектарины, не содержащие спиртовых добавок, содержащие добавки сахара, в первичных упаковках нетто-массой не более 1 кг, прочие</t>
  </si>
  <si>
    <t>&lt;2008709200&gt; Персики, включая нектарины, не содержащие спиртовых добавок, не содержащие добавок сахара, в первичных упаковках нетто-массой 5 кг или более</t>
  </si>
  <si>
    <t>&lt;2008709801&gt; Персики, включая нектарины, не содержащие спиртовых добавок, не содержащие добавок сахара, в первичных упаковках нетто-массой 4,5 кг или более, но менее 5 кг</t>
  </si>
  <si>
    <t>&lt;2008709809&gt; Персики, включая нектарины, не содержащие спиртовых добавок, не содержащие добавок сахара, в первичных упаковках нетто-массой менее 4,5 кг</t>
  </si>
  <si>
    <t>&lt;2008801100&gt; Земляника (клубника), содержащая спиртовые добавки, с содержанием сахара более 9 мас.%, с фактической концентрацией спирта не более 11,85 мас.%</t>
  </si>
  <si>
    <t>&lt;2008801900&gt; Земляника (клубника), содержащая спиртовые добавки, с содержанием сахара более 9 мас.%, прочая</t>
  </si>
  <si>
    <t>&lt;2008803100&gt; Земляника (клубника), содержащая спиртовые добавки, с прочим содержанием сахара, с фактической концентрацией спирта не более 11,85 мас.%</t>
  </si>
  <si>
    <t>&lt;2008803900&gt; Земляника (клубника), содержащая спиртовые добавки, с прочим содержанием сахара, прочая</t>
  </si>
  <si>
    <t>&lt;2008805000&gt; Земляника (клубника), не содержащая спиртовых добавок, содержащая добавки сахара, в первичных упаковках нетто-массой более 1 кг</t>
  </si>
  <si>
    <t>&lt;2008807000&gt; Земляника (клубника), не содержащая спиртовых добавок, содержащая добавки сахара, в первичных упаковках нетто-массой не более 1 кг</t>
  </si>
  <si>
    <t>&lt;2008809000&gt; Земляника (клубника), не содержащая спиртовых добавок, не содержащая добавок сахара</t>
  </si>
  <si>
    <t>&lt;2008910000&gt; Сердцевина пальмы, приготовленная или консервированная иным способом, в том числе содержащая или не содержащая добавки сахара или других подслащивающих веществ или спирта</t>
  </si>
  <si>
    <t>&lt;2008931100&gt; Клюква (Vaccinium macrocarpon, Vaccinium oxycoccos); брусника (Vaccinium vitis-idaea), содержащая спиртовые добавки, с содержанием сахара более 9 мас.%, с фактической концентрацией спирта не более 11,85 мас.%</t>
  </si>
  <si>
    <t>&lt;2008931900&gt; Клюква (Vaccinium macrocarpon, Vaccinium oxycoccos); брусника (Vaccinium vitis-idaea), содержащая спиртовые добавки, с содержанием сахара более 9 мас.%, прочая</t>
  </si>
  <si>
    <t>&lt;2008932100&gt; Клюква (Vaccinium macrocarpon, Vaccinium oxycoccos); брусника (Vaccinium vitis-idaea), содержащая спиртовые добавки, с прочим содержанием сахара, с фактической концентрацией спирта не более 11,85 мас.%</t>
  </si>
  <si>
    <t>&lt;2008932900&gt; Клюква (Vaccinium macrocarpon, Vaccinium oxycoccos); брусника (Vaccinium vitis-idaea), содержащая спиртовые добавки, с прочим содержанием сахара, прочая</t>
  </si>
  <si>
    <t>&lt;2008939100&gt;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более 1 кг</t>
  </si>
  <si>
    <t>&lt;2008939300&gt;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не более 1 кг</t>
  </si>
  <si>
    <t>&lt;2008939900&gt; Клюква (Vaccinium macrocarpon, Vaccinium oxycoccos); брусника (Vaccinium vitis-idaea), не содержащая спиртовых добавок, не содержащая добавок сахара</t>
  </si>
  <si>
    <t>&lt;2008970300&gt; Смеси тропических орехов и тропических фруктов, содержащие 50 мас.% или более тропических орехов, в первичных упаковках нетто-массой более 1 кг</t>
  </si>
  <si>
    <t>&lt;2008970500&gt; Смеси тропических орехов и тропических фруктов, содержащие 50 мас.% или более тропических орехов, в первичных упаковках нетто-массой не более 1 кг</t>
  </si>
  <si>
    <t>&lt;2008971200&gt;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с фактической концентрацией спирта не более 11,85 мас.%</t>
  </si>
  <si>
    <t>&lt;2008971400&gt; Прочие смеси, содержащие спиртовые добавки, с содержанием сахара более 9 мас.%, с фактической концентрацией спирта не более 11,85 мас.%</t>
  </si>
  <si>
    <t>&lt;2008971600&gt;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прочие</t>
  </si>
  <si>
    <t>&lt;2008971800&gt; Прочие смеси, содержащие спиртовые добавки, с содержанием сахара более 9 мас.%, прочие</t>
  </si>
  <si>
    <t>&lt;2008973200&gt;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с фактической концентрацией спирта не более 11,85 мас.%</t>
  </si>
  <si>
    <t>&lt;2008973400&gt; Прочие смеси, содержащие спиртовые добавки, с прочим содержанием сахара, с фактической концентрацией спирта не более 11,85 мас.%</t>
  </si>
  <si>
    <t>&lt;2008973600&gt;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прочие</t>
  </si>
  <si>
    <t>&lt;2008973800&gt; Прочие смеси, содержащие спиртовые добавки, с прочим содержанием сахара, прочие</t>
  </si>
  <si>
    <t>&lt;2008975100&gt;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сахара, в первичных упаковках нетто-массой более 1 кг</t>
  </si>
  <si>
    <t>&lt;2008975900&gt; Прочие смеси, не содержащие спиртовых добавок, содержащие добавки сахара, в первичных упаковках нетто-массой более 1 кг</t>
  </si>
  <si>
    <t>&lt;2008977200&gt; Смеси из тропических фруктов (включая смеси, содержащие 50 мас.% или более тропических орехов и тропических фруктов), в которых доля каждого из компонентов не превышает 50 мас.% всей массы, не содерж. спиртовых добавок, содерж. добавки сахара</t>
  </si>
  <si>
    <t>&lt;2008977400&gt; Прочие смеси фруктов, в которых доля каждого из компонентов не превышает 50 мас.% всей массы, не содержащие спиртовых добавок, содержащие добавки сахара</t>
  </si>
  <si>
    <t>&lt;2008977600&gt;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</t>
  </si>
  <si>
    <t>&lt;2008977800&gt; Прочие смеси, не содержащие спиртовых добавок, содержащие добавки сахара, прочие</t>
  </si>
  <si>
    <t>&lt;2008979200&gt;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5 кг или более</t>
  </si>
  <si>
    <t>&lt;2008979300&gt; Прочие смеси, не содержащие спиртовых добавок, не содержащие добавок сахара, в первичных упаковках нетто-массой 5 кг или более</t>
  </si>
  <si>
    <t>&lt;2008979400&gt; Смеси из тропических фруктов (включая смеси, содержащие 50 мас.% или более тропических орехов и тропических фруктов), не содерж. спиртовых добавок, не содерж. добавок сахара, в первичных упаковках нетто-массой 4,5 кг или более, но менее 5 кг</t>
  </si>
  <si>
    <t>&lt;2008979600&gt; Прочие смеси, не содержащие спиртовых добавок, не содержащие добавок сахара, в первичных упаковках нетто-массой 4,5 кг или более, но менее 5 кг</t>
  </si>
  <si>
    <t>&lt;2008979700&gt;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менее 4,5 кг</t>
  </si>
  <si>
    <t>&lt;2008979800&gt; Прочие смеси, не содержащие спиртовых добавок, не содержащие добавок сахара, в первичных упаковках нетто-массой менее 4,5 кг</t>
  </si>
  <si>
    <t>&lt;2008991100&gt; Имбирь, содержащий спиртовые добавки, с фактической концентрацией спирта не более 11,85 мас.%</t>
  </si>
  <si>
    <t>&lt;2008991900&gt; Имбирь, содержащий спиртовые добавки, прочий</t>
  </si>
  <si>
    <t>&lt;2008992100&gt; Виноград, содержащий спиртовые добавки, с содержанием сахара более 13 мас.%</t>
  </si>
  <si>
    <t>&lt;2008992300&gt; Виноград, содержащий спиртовые добавки, прочий</t>
  </si>
  <si>
    <t>&lt;2008992400&gt; Тропические фрукты, приготовленные или консервированные, содержащие спиртовые добавки, с содержанием сахара более 9 мас.%, с фактической концентрацией спирта не более 11,85 мас.%</t>
  </si>
  <si>
    <t>&lt;2008992800&gt; Прочие фрукты, орехи и прочие съедобные части растений, содержащие спиртовые добавки, с содержанием сахара более 9 мас.%, с фактической концентрацией спирта не более 11,85 мас.%</t>
  </si>
  <si>
    <t>&lt;2008993100&gt; Тропические фрукты, приготовленные или консервированные, содержащие спиртовые добавки, с содержанием сахара более 9 мас.%, прочие</t>
  </si>
  <si>
    <t>&lt;2008993400&gt; Прочие фрукты, орехи и прочие съедобные части растений, содержащие спиртовые добавки, с содержанием сахара более 9 мас.%, прочие</t>
  </si>
  <si>
    <t>&lt;2008993600&gt; Тропические фрукты, содержащие спиртовые добавки, с прочим содержанием сахара, с фактической концентрацией спирта не более 11,85 мас.%</t>
  </si>
  <si>
    <t>&lt;2008993700&gt; Прочие фрукты, орехи и прочие съедобные части растений, содержащие спиртовые добавки, с прочим содержанием сахара, с фактической концентрацией спирта не более 11,85 мас.%</t>
  </si>
  <si>
    <t>&lt;2008993800&gt; Тропические фрукты, содержащие спиртовые добавки, с прочим содержанием сахара, прочие</t>
  </si>
  <si>
    <t>&lt;2008994000&gt; Прочие фрукты, орехи и прочие съедобные части растений, содержащие спиртовые добавки, с прочим содержанием сахара, прочие</t>
  </si>
  <si>
    <t>&lt;2008994100&gt; Имбирь, не содержащий спиртовых добавок, содержащий добавки сахара, в первичных упаковках нетто-массой более 1 кг</t>
  </si>
  <si>
    <t>&lt;2008994300&gt; Виноград, не содержащий спиртовых добавок, содержащий добавки сахара, в первичных упаковках нетто-массой более 1 кг</t>
  </si>
  <si>
    <t>&lt;2008994500&gt; Слива и чернослив, не содержащие спиртовых добавок, содержащие добавки сахара, в первичных упаковках нетто-массой более 1 кг</t>
  </si>
  <si>
    <t>&lt;2008994800&gt; Тропические фрукты, не содержащие спиртовых добавок, содержащие добавки сахара, в первичных упаковках нетто-массой более 1 кг</t>
  </si>
  <si>
    <t>&lt;2008994900&gt; Прочие фрукты, орехи и прочие съедобные части растений, не содержащие спиртовых добавок, содержащие добавки сахара, в первичных упаковках нетто-массой более 1 кг</t>
  </si>
  <si>
    <t>&lt;2008995100&gt; Имбирь, не содержащий спиртовых добавок, содержащий добавки сахара, в первичных упаковках нетто-массой не более 1 кг</t>
  </si>
  <si>
    <t>&lt;2008996300&gt; Тропические фрукты, не содержащие спиртовых добавок, содержащие добавки сахара, в первичных упаковках нетто-массой не более 1 кг</t>
  </si>
  <si>
    <t>&lt;2008996701&gt; Виноград, не содержащий спиртовых добавок, содержащий добавки сахара, в первичных упаковках нетто-массой не более 1 кг</t>
  </si>
  <si>
    <t>&lt;2008996702&gt; Слива и чернослив, не содержащие спиртовых добавок, содержащие добавки сахара, в первичных упаковках нетто-массой не более 1 кг</t>
  </si>
  <si>
    <t>&lt;2008996708&gt; Прочие плоды и прочие съедобные части растений, не содержащие спиртовых добавок, содержащие добавки сахара, в первичных упаковках нетто-массой не более 1 кг</t>
  </si>
  <si>
    <t>&lt;2008997200&gt; Слива и чернослив, не содержащие спиртовых добавок, не содержащие добавок сахара, в первичных упаковках нетто-массой 5 кг или более</t>
  </si>
  <si>
    <t>&lt;2008997800&gt; Слива и чернослив, не содержащие спиртовых добавок, не содержащие добавок сахара, в первичных упаковках нетто-массой менее 5 кг</t>
  </si>
  <si>
    <t>&lt;2008998500&gt; Кукуруза, кроме сахарной кукурузы (Zea mays var. saccharata), не содержащая спиртовых добавок, не содержащая добавок сахара</t>
  </si>
  <si>
    <t>&lt;2008999100&gt; Ямс, сладкий картофель, или батат, и аналогичные употребляемые в пищу части растений, содержащие 5 мас.% или более крахмала, не содержащие спиртовых добавок, не содержащие добавок сахара</t>
  </si>
  <si>
    <t>&lt;2008999800&gt; Прочие плоды и прочие съедобные части растений, не содержащие спиртовых добавок, не содержащие добавок сахара</t>
  </si>
  <si>
    <t>&lt;2106909300&gt; Прочие пищевые продукты,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</si>
  <si>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&lt;2106909801&gt; Жевательная резинка без сахара (сахарозы) и/или с использованием заменителя сахара</t>
  </si>
  <si>
    <t>&lt;2106909802&gt; Жевательная резинка без сахара (полуфабрикат)</t>
  </si>
  <si>
    <t>&lt;2106909808&gt; Прочие пищевые продукты, в другом месте не поименованные или не включенные</t>
  </si>
  <si>
    <t>&lt;4823908597&gt; Прочие бумага, картон, целлюлозная вата и полотно из целлюлозных волокон, нарезанные по размеру или форме; прочие изделия из бумажной массы, бумаги, картона, целлюлозной ваты или полотна из целлюлозных волокон</t>
  </si>
  <si>
    <t>&lt;5911909000&gt; Прочие текстильные материалы и изделия для технических целей</t>
  </si>
  <si>
    <t>&lt;7007111009&gt; Стекло упрочненное (закаленное) безопасное, размером и форматом, позволяющими использовать его на средствах наземного транспорта, прочее</t>
  </si>
  <si>
    <t>&lt;7007212009&gt; Стекло многослойное безопасное, размером и форматом, позволяющими использовать его на средствах наземного транспорта, прочее</t>
  </si>
  <si>
    <t>&lt;8421230000&gt; Оборудование и устройства для фильтрования масла или топлива в двигателях внутреннего сгорания</t>
  </si>
  <si>
    <t>&lt;8421290009&gt; Оборудование и устройства для фильтрования или очистки жидкостей, прочее</t>
  </si>
  <si>
    <t>&lt;8421310000&gt; Воздушные фильтры для двигателей внутреннего сгорания</t>
  </si>
  <si>
    <t>&lt;8421320000&gt; Каталитические нейтрализаторы или сажевые фильтры, комбинированные или некомбинированные, для очистки или фильтрации выхлопных газов двигателей внутреннего сгорания</t>
  </si>
  <si>
    <t>&lt;8511100009&gt; Свечи зажигания прочие</t>
  </si>
  <si>
    <t>&lt;8708220009&gt; Передние ветровые стекла (лобовые стекла), задние и другие окна, прочие</t>
  </si>
  <si>
    <t>&lt;10002825&gt; Техническое обслуживание/Ремонт - Другое</t>
  </si>
  <si>
    <t>&lt;10002824&gt; Ремонт стекла/Наборы</t>
  </si>
  <si>
    <t>&lt;10003762&gt; Фильтры для жидкостей (автомобильные)</t>
  </si>
  <si>
    <t>&lt;10003022&gt; Фильтры - Воздушные (автомобильные)</t>
  </si>
  <si>
    <t>&lt;10003763&gt; Свечи зажигания</t>
  </si>
  <si>
    <t>&lt;10006390&gt; Жевательная резинка</t>
  </si>
  <si>
    <t>&lt;10000047&gt; Кондитерские изделия из сахара/заменителей сахара</t>
  </si>
  <si>
    <t>&lt;10000045&gt; Кондитерские изделия из шоколада/комбинации шоколада и сахаристых кондитерских изделий</t>
  </si>
  <si>
    <t>&lt;10000187&gt; Спреды на основе кондитерских изделий (длительного хранения)</t>
  </si>
  <si>
    <t>&lt;50000000&gt; Продукты пищевые/Напитки/Табак</t>
  </si>
  <si>
    <t>&lt;10000161&gt; Печенье/Сухари/Вафли (длительного хранения)</t>
  </si>
  <si>
    <t>&lt;10000166&gt; Сухие хлеба (длительного хранения)</t>
  </si>
  <si>
    <t>&lt;50180000&gt; Хлебобулочные и мучные кондитерские изделия</t>
  </si>
  <si>
    <t>&lt;10000217&gt; Джемы/Варенья/Мармелады (длительного хранения)</t>
  </si>
  <si>
    <t>&lt;10000104&gt; Специальные Продукты для Младенцев/Дошкольников (Длительного хранения)</t>
  </si>
  <si>
    <t>&lt;10000206&gt; Фрукты - Приготовленные/Обработанные (длительного хранения)</t>
  </si>
  <si>
    <t>&lt;10000236&gt; Орехи/Семена - Приготовленные/Обработанные (без скорлупы)</t>
  </si>
  <si>
    <t>&lt;10000207&gt; Смеси фруктов/орехов/семян - Приготовленные/Обработанные (длительного хранения)</t>
  </si>
  <si>
    <t>&lt;10000272&gt; Овощи - Приготовленные/Обработанные (длительного хранения)</t>
  </si>
  <si>
    <t>&lt;10000458&gt; Вспомогательные средства при ограниченных физических возможностях</t>
  </si>
  <si>
    <t>&lt;10000487&gt; Слуховые аппараты</t>
  </si>
  <si>
    <t>&lt;10000488&gt; Обувь с лечебными свойствами/ортопедическая</t>
  </si>
  <si>
    <t>&lt;10000548&gt; Зарядные устройства</t>
  </si>
  <si>
    <t>&lt;10000804&gt; Детские ходунки</t>
  </si>
  <si>
    <t>&lt;10000915&gt; Другие индивидуальные вспомогательные средства</t>
  </si>
  <si>
    <t>&lt;10001216&gt; Фейерверки</t>
  </si>
  <si>
    <t>&lt;10001411&gt; Антенны</t>
  </si>
  <si>
    <t>&lt;10001468&gt; Усилители сигнала</t>
  </si>
  <si>
    <t>&lt;10001476&gt; Микрофоны</t>
  </si>
  <si>
    <t>&lt;10001483&gt; Аудио-видео комплектующие - Запасные детали</t>
  </si>
  <si>
    <t>&lt;10001531&gt; Аудио Антенны Автомобильные</t>
  </si>
  <si>
    <t>&lt;10002456&gt; Изоляционный материал – Засыпная изоляция/Распыляемая пена</t>
  </si>
  <si>
    <t>&lt;10002526&gt; Цемент</t>
  </si>
  <si>
    <t>&lt;10002529&gt; Известь (DIY)</t>
  </si>
  <si>
    <t>&lt;10002654&gt; Радиаторы</t>
  </si>
  <si>
    <t>&lt;10003205&gt; Материалы для выравнивания поверхностей</t>
  </si>
  <si>
    <t>&lt;10003896&gt; Строительный гипс (гипсовая шпаклёвка)</t>
  </si>
  <si>
    <t>&lt;10005138&gt; Карточные игры (без источника питания)</t>
  </si>
  <si>
    <t>&lt;10005149&gt; Кукольная мебель</t>
  </si>
  <si>
    <t>&lt;10005182&gt; Игровые комплексы для игр на свежем воздухе</t>
  </si>
  <si>
    <t>&lt;10005186&gt; Игрушки/игры - наборы</t>
  </si>
  <si>
    <t>&lt;10005187&gt; Игрушки для передвижения (без источника питания)</t>
  </si>
  <si>
    <t>&lt;10005193&gt; Игрушечные транспортные средства (без источника питания)</t>
  </si>
  <si>
    <t>&lt;10005194&gt; Игрушечные транспортные средства (с источником питания)</t>
  </si>
  <si>
    <t>&lt;10005204&gt; Мегафоны</t>
  </si>
  <si>
    <t>&lt;10005377&gt; Personal Safety Flares/Signals</t>
  </si>
  <si>
    <t>&lt;10005541&gt; Электрические провода (электропроводка)</t>
  </si>
  <si>
    <t>&lt;10005844&gt; Медицинские устройства и инструменты</t>
  </si>
  <si>
    <t>&lt;10006896&gt; Электрическое освещение - Другое</t>
  </si>
  <si>
    <t>&lt;50200000&gt; Напитки</t>
  </si>
  <si>
    <t>&lt;51000000&gt; Здравоохранение​/Ветеринария</t>
  </si>
  <si>
    <t>&lt;53181700&gt; Детские подгузники/Аксессуары</t>
  </si>
  <si>
    <t>&lt;60010000&gt; Текстовые/Печатные/Справочные издания</t>
  </si>
  <si>
    <t>&lt;65010800&gt; Компьютерное сетевое оборудование</t>
  </si>
  <si>
    <t>&lt;66010000&gt; Средства коммуникации</t>
  </si>
  <si>
    <t>&lt;68010000&gt; Аудио-видео оборудование</t>
  </si>
  <si>
    <t>&lt;68010400&gt; Аудио оборудование домашнее</t>
  </si>
  <si>
    <t>&lt;75010000&gt; Мебель для дома/офиса</t>
  </si>
  <si>
    <t>&lt;75010200&gt; Мебель для сидения для дома/офиса</t>
  </si>
  <si>
    <t>&lt;78020600&gt; Электрические распределители</t>
  </si>
  <si>
    <t>&lt;79010000&gt; Водопроводная система/Отопление/Вентиляция/Кондиционирование</t>
  </si>
  <si>
    <t>&lt;79010500&gt; Отопительное оборудование</t>
  </si>
  <si>
    <t>&lt;83010000&gt; Строительные изделия</t>
  </si>
  <si>
    <t>&lt;83010600&gt; Асфальт/Бетон/Каменная кладка</t>
  </si>
  <si>
    <t>&lt;83012100&gt; Герметики/Материалы для выравнивания поверхностей/Связывающие материалы/Средства для выявления дефектов</t>
  </si>
  <si>
    <t>&lt;86010000&gt; Игрушки/Игры</t>
  </si>
  <si>
    <t>&lt;86010100&gt; Настольные игры/карты/головоломки</t>
  </si>
  <si>
    <t>&lt;86010200&gt; Куклы/Игрушечные фигурки/Мягкие игрушки</t>
  </si>
  <si>
    <t>&lt;86010300&gt; Куклы/Игрушечные фигурки/Мягкие игрушки – Аксессуары</t>
  </si>
  <si>
    <t>&lt;86010400&gt; Развивающие/обучающие игрушки</t>
  </si>
  <si>
    <t>&lt;86010500&gt; Карнавальные костюмы/Аксессуары</t>
  </si>
  <si>
    <t>&lt;86010600&gt; Музыкальные игрушки</t>
  </si>
  <si>
    <t>&lt;86011100&gt; Игрушечные транспортные средства</t>
  </si>
  <si>
    <t>&lt;91020100&gt; Environmental Fire/Chemical Safety Products</t>
  </si>
  <si>
    <t>&lt;10000552&gt; Лампы накаливания/люминесцентные/светодиодные</t>
  </si>
  <si>
    <t>&lt;10001119&gt; Комплектующие для компьютера - Другое</t>
  </si>
  <si>
    <t>&lt;10001191&gt; Телефоны</t>
  </si>
  <si>
    <t>&lt;10001198&gt; Мобильные телефоны/Смартфоны</t>
  </si>
  <si>
    <t>&lt;10005570&gt; Реле/Контакторы</t>
  </si>
  <si>
    <t>&lt;10005639&gt; Освещение - фиксированное</t>
  </si>
  <si>
    <t>&lt;10005641&gt; Лампы - Отдельностоящие</t>
  </si>
  <si>
    <t>&lt;10005643&gt; Электрические фонари - переносные</t>
  </si>
  <si>
    <t>&lt;10005644&gt; Световые шнуры/Светящиеся гирлянды</t>
  </si>
  <si>
    <t>&lt;10008118&gt; Вспомогательный компонент для медицинского устройства</t>
  </si>
  <si>
    <t>&lt;65010500&gt; Компьютеры</t>
  </si>
  <si>
    <t>&lt;66010300&gt; Устройства/Сервисы мобильной связи</t>
  </si>
  <si>
    <t>&lt;77014000&gt; Блоки освещения для автомобиля</t>
  </si>
  <si>
    <t>&lt;77013900&gt; Автомобильный свет/лампы</t>
  </si>
  <si>
    <t>&lt;78020000&gt; Электрические распределители/соединения</t>
  </si>
  <si>
    <t>&lt;78020500&gt; Электрические cоединители</t>
  </si>
  <si>
    <t>&lt;78030200&gt; Аксессуары для электрического освещения</t>
  </si>
  <si>
    <t>&lt;78040100&gt; Управление/Контроль за проводами/кабелями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</si>
  <si>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</si>
  <si>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&lt;10000244&gt; Соления</t>
  </si>
  <si>
    <t>&lt;10000448&gt; Первая помощь - Повязки/Бинты/Пластырь</t>
  </si>
  <si>
    <t>&lt;10000456&gt; Средства для введения лекарств</t>
  </si>
  <si>
    <t>&lt;10000547&gt; Конвертеры/Инверторы/Регуляторы/Трансформаторы</t>
  </si>
  <si>
    <t>&lt;10001145&gt; Персональные компьютеры - Портативные</t>
  </si>
  <si>
    <t>&lt;10005378&gt; Personal Safety Lights</t>
  </si>
  <si>
    <t>&lt;10005383&gt; Fire Retardants/Suppressants</t>
  </si>
  <si>
    <t>&lt;10005758&gt; Телекоммуникационные кабели</t>
  </si>
  <si>
    <t>&lt;51101600&gt; Средства для введения лекарств</t>
  </si>
  <si>
    <t>&lt;51101700&gt; Оказание первой помощи</t>
  </si>
  <si>
    <t>&lt;51110000&gt; Планирование семьи</t>
  </si>
  <si>
    <t>&lt;51111500&gt; Барьерная контрацепция</t>
  </si>
  <si>
    <t>&lt;51150100&gt; Медицинские устройства и инструменты</t>
  </si>
  <si>
    <t>&lt;65010200&gt; Комплектующие для компьютера</t>
  </si>
  <si>
    <t>&lt;66010200&gt; Стационарные устройства коммуникации</t>
  </si>
  <si>
    <t>&lt;66010500&gt; Знаки/Указатели/Вывески</t>
  </si>
  <si>
    <t>&lt;68000000&gt; Аудио-визуальные товары/Фотография</t>
  </si>
  <si>
    <t>&lt;68010700&gt; Аудио-видео комплектующие</t>
  </si>
  <si>
    <t>&lt;78000000&gt; Электротехническое оборудование</t>
  </si>
  <si>
    <t>&lt;91000000&gt; Безопасность/Выживание</t>
  </si>
  <si>
    <t>&lt;2404910002&gt; Прочая продукция для орального применения, содержащая никотин, не содержащая молочных жиров, сахарозы, изоглюкозы, глюкозы или крахмала или содержащая менее 1,5 мас.% молочного жира, 5 мас.% сахарозы или изоглюкозы, 5 мас.% глюкозы или крахмала</t>
  </si>
  <si>
    <t>&lt;8526918000&gt; Аппаратура радионавигационная (кроме приемников радионавигационных)</t>
  </si>
  <si>
    <t>&lt;8536411000&gt; Реле на напряжение не более 60 В, на силу тока не более 2 А</t>
  </si>
  <si>
    <t>&lt;8536419000&gt; Реле на напряжение не более 60 В, на силу тока более 2 А</t>
  </si>
  <si>
    <t>&lt;8543400000&gt; Сигареты электронные и аналогичные индивидуальные электрические испарительные устройства</t>
  </si>
  <si>
    <t>&lt;8708999709&gt; Прочие части и принадлежности моторных транспортных средств товарных позиций 8701 – 8705</t>
  </si>
  <si>
    <t>&lt;8714999009&gt; Части и принадлежности к транспортным средствам товарных позиций 8711 – 8713, кроме мотоциклов (включая мопеды), колясок для людей, не способных передвигаться</t>
  </si>
  <si>
    <t>&lt;9029203109&gt; Спидометры для наземных транспортных средств, кроме приборов и инструментов товарной позиции 9014 или 9015, не предназначенные для промышленной сборки моторных транспортных средств товарных позиций 8701-8705, их узлов и агрегатов</t>
  </si>
  <si>
    <t>&lt;9029203809&gt; Спидометры и тахометры, кроме приборов и инструментов товарной позиции 9014 или 9015 (кроме спидометров и тахометров для гражданских воздушных судов и спидометров для наземных транспортных средств)</t>
  </si>
  <si>
    <t>&lt;10001385&gt; Устройства/Сервисы мобильной связи – Другое</t>
  </si>
  <si>
    <t>&lt;10006729&gt; Электронные сигареты</t>
  </si>
  <si>
    <t>&lt;10006846&gt; Автомобильные измерительные приборы</t>
  </si>
  <si>
    <t>&lt;77010000&gt; Аксессуары/Товары для обслуживания автомобиля</t>
  </si>
  <si>
    <t>&lt;10000134&gt; Табак – Жевательных/Нюхательный</t>
  </si>
  <si>
    <t>&lt;10000043&gt; Сахар/Заменители сахара (длительного хранения)</t>
  </si>
  <si>
    <t>&lt;10000044&gt; Сироп/Патока/Меласса (длительного хранения)</t>
  </si>
  <si>
    <t>&lt;10000115&gt; Кофе – Растворимый</t>
  </si>
  <si>
    <t>&lt;10000117&gt; Чай – Растворимый</t>
  </si>
  <si>
    <t>&lt;10000178&gt; Шоколад/Какао/Солод – Не готовые к употреблению</t>
  </si>
  <si>
    <t>&lt;10000210&gt; Фруктово-травяные чаи – Растворимые</t>
  </si>
  <si>
    <t>&lt;10000211&gt; Крупы – Не готовые к употреблению (длительного хранения)</t>
  </si>
  <si>
    <t>&lt;10000265&gt; Спортивные напитки – Восстановление водного баланса (готовые к употреблению)</t>
  </si>
  <si>
    <t>&lt;10000369&gt; Бритье – Лезвия для бритья</t>
  </si>
  <si>
    <t>&lt;10000370&gt; Бритье – Бритвы – Одноразовые (без источника питания)</t>
  </si>
  <si>
    <t>&lt;10000467&gt; Витамины/Минералы</t>
  </si>
  <si>
    <t>&lt;10005774&gt; Конина – Приготовленная/Обработанная</t>
  </si>
  <si>
    <t>&lt;10005781&gt; Свинина – Приготовленная/Обработанная</t>
  </si>
  <si>
    <t>&lt;10005783&gt; Другие виды мяса/птицы – Приготовленные/Обработанные</t>
  </si>
  <si>
    <t>&lt;10006303&gt; Мясо северного оленя/карибу – Приготовленное/Обработанное</t>
  </si>
  <si>
    <t>&lt;10006311&gt; Заменители кофе – Растворимые</t>
  </si>
  <si>
    <t>&lt;50151600&gt; Жиры пищевые</t>
  </si>
  <si>
    <t>&lt;50161500&gt; Cахар/Заменители сахара</t>
  </si>
  <si>
    <t>&lt;50182100&gt; Печенье/Сухари/Вафли</t>
  </si>
  <si>
    <t>&lt;50201700&gt; Кофе/Чай/Заменители</t>
  </si>
  <si>
    <t>&lt;50221200&gt; Злаковая продукция обработанная</t>
  </si>
  <si>
    <t>&lt;50240100&gt; Мясо/Птица– Приготовленное/Обработанное</t>
  </si>
  <si>
    <t>&lt;53141000&gt; Средства для удаления/маскирования волос</t>
  </si>
  <si>
    <t>Код по классификатору ОКПД2. Обязательно нужно указать для ТГ «Игрушки», «Растворимые напитки» и «Спортпит»</t>
  </si>
  <si>
    <t>&lt;01.27.11.000&gt; - Зерна кофейные необжаренные</t>
  </si>
  <si>
    <t>&lt;01.27.12.110&gt; - Лист зеленого чая сортовой</t>
  </si>
  <si>
    <t>&lt;01.27.12.120&gt; - Лист зеленого чая грубый</t>
  </si>
  <si>
    <t>&lt;01.27.12.130&gt; - Лист черного чая сортовой</t>
  </si>
  <si>
    <t>&lt;01.27.12.140&gt; - Лист черного чая грубый</t>
  </si>
  <si>
    <t>&lt;01.27.13.000&gt; - Листья мате</t>
  </si>
  <si>
    <t>&lt;01.27.19.110&gt; - Цикорий</t>
  </si>
  <si>
    <t>&lt;10.13.11.000&gt; - Свинина соленая, в рассоле, копченая, сушеная (в том числе сублимационной сушки)</t>
  </si>
  <si>
    <t>&lt;10.13.12.000&gt; - Мясо крупного рогатого скота соленое, в рассоле, копченое, сушеное (в том числе сублимационной сушки)</t>
  </si>
  <si>
    <t>&lt;10.13.13.111&gt; - Конина соленая, в рассоле, копченая или сушеная (в том числе сублимационной сушки)</t>
  </si>
  <si>
    <t>&lt;10.13.13.112&gt; - Баранина соленая, в рассоле или сушеная (в том числе сублимационной сушки)</t>
  </si>
  <si>
    <t>&lt;10.13.13.113&gt; - Козлятина соленая, в рассоле или сушеная (в том числе сублимационной сушки)</t>
  </si>
  <si>
    <t>&lt;10.13.13.114&gt; - Оленина и мясо прочих животных семейства оленьих (оленевых) соленые, в рассоле, копченые, сушеные (в том числе сублимационной сушки)</t>
  </si>
  <si>
    <t>&lt;10.13.13.115&gt; - Мясо птицы соленое, в рассоле, копченое, сушеное (в том числе сублимационной сушки)</t>
  </si>
  <si>
    <t>&lt;10.13.13.119&gt; - Мясо прочих животных соленое, в рассоле, копченое, сушеное (в том числе сублимационной сушки)</t>
  </si>
  <si>
    <t>&lt;10.13.13.121&gt; - Субпродукты домашних свиней пищевые соленые, в рассоле, сушеные или копченые</t>
  </si>
  <si>
    <t>&lt;10.13.13.122&gt; - Субпродукты крупного рогатого скота пищевые соленые, в рассоле, сушеные или копченые</t>
  </si>
  <si>
    <t>&lt;10.13.13.123&gt; - Субпродукты овец и коз пищевые соленые, в рассоле, сушеные или копченые</t>
  </si>
  <si>
    <t>&lt;10.13.13.124&gt; - Субпродукты домашней птицы пищевые соленые, в рассоле, сушеные или копченые</t>
  </si>
  <si>
    <t>&lt;10.13.13.125&gt; - Субпродукты прочих животных пищевые соленые, в рассоле, сушеные или копченые</t>
  </si>
  <si>
    <t>&lt;10.13.13.130&gt; - Мука тонкого и грубого помола из мяса и мясных субпродуктов, пригодная для употребления в пищу</t>
  </si>
  <si>
    <t>&lt;10.41.12.110&gt; - Жиры и масла и их фракции из рыбы</t>
  </si>
  <si>
    <t>&lt;10.41.12.120&gt; - Жиры и масла и их фракции из морских млекопитающих</t>
  </si>
  <si>
    <t>&lt;10.61.33.111&gt; - Зерна овса плющеные или переработанные в хлопья</t>
  </si>
  <si>
    <t>&lt;10.61.33.112&gt; - Зерна ячменя плющеные или переработанные в хлопья</t>
  </si>
  <si>
    <t>&lt;10.61.33.113&gt; - Зерна пшеницы плющеные или переработанные в хлопья</t>
  </si>
  <si>
    <t>&lt;10.61.33.114&gt; - Зерна ржи плющеные или переработанные в хлопья</t>
  </si>
  <si>
    <t>&lt;10.61.33.115&gt; - Зерна кукурузы плющеные или переработанные в хлопья</t>
  </si>
  <si>
    <t>&lt;10.61.33.116&gt; - Хлопья рисовые</t>
  </si>
  <si>
    <t>&lt;10.61.33.119&gt; - Зерна плющеные или переработанные в хлопья прочие, не включенные в другие группировки</t>
  </si>
  <si>
    <t>&lt;10.61.33.120&gt; - Зерна шелушеные, обрушенные, в виде сечки или дробленые</t>
  </si>
  <si>
    <t>&lt;10.61.33.130&gt; - Продукты из зерна хлебных злаков или зерновых продуктов готовые взорванные или обжаренные</t>
  </si>
  <si>
    <t>&lt;10.61.33.140&gt; - Продукты из зерновых хлопьев готовые взорванные или необжаренные или их смесей с обжаренными зерновыми хлопьями</t>
  </si>
  <si>
    <t>&lt;10.62.13.111&gt; - Глюкоза кристаллическая гидратная пищевая</t>
  </si>
  <si>
    <t>&lt;10.62.13.112&gt; - Глюкоза кристаллическая гидратная фармакопейная</t>
  </si>
  <si>
    <t>&lt;10.62.13.113&gt; - Глюкоза кристаллическая ангидридная пищевая фармакопейная</t>
  </si>
  <si>
    <t>&lt;10.62.13.114&gt; - Глюкоза гранулированная</t>
  </si>
  <si>
    <t>&lt;10.62.13.115&gt; - Сироп из глюкозы</t>
  </si>
  <si>
    <t>&lt;10.62.13.121&gt; - Фруктоза кристаллическая</t>
  </si>
  <si>
    <t>&lt;10.62.13.122&gt; - Фруктозные сиропы</t>
  </si>
  <si>
    <t>&lt;10.62.13.123&gt; - Глюкозно-фруктозные сиропы</t>
  </si>
  <si>
    <t>&lt;10.62.13.130&gt; - Сахар инвертный</t>
  </si>
  <si>
    <t>&lt;10.62.13.140&gt; - Мальтодекстрин</t>
  </si>
  <si>
    <t>&lt;10.62.13.151&gt; - Патока низкосахаренная</t>
  </si>
  <si>
    <t>&lt;10.62.13.152&gt; - Патока карамельная кислотная</t>
  </si>
  <si>
    <t>&lt;10.62.13.153&gt; - Патока карамельная ферментативная</t>
  </si>
  <si>
    <t>&lt;10.62.13.154&gt; - Патока мальтозная</t>
  </si>
  <si>
    <t>&lt;10.62.13.155&gt; - Патока высокоосахаренная</t>
  </si>
  <si>
    <t>&lt;10.62.13.159&gt; - Патока крахмальная прочая</t>
  </si>
  <si>
    <t>&lt;10.62.13.190&gt; - Сахар и сиропы сахарные, не включенные в другие группировки</t>
  </si>
  <si>
    <t>&lt;10.72.12.120&gt; - Печенье сладкое</t>
  </si>
  <si>
    <t>&lt;10.72.12.150&gt; - Изделия мучные кондитерские длительного хранения прочие</t>
  </si>
  <si>
    <t>&lt;10.82.13.000&gt; - Порошок какао без добавок сахара или других подслащивающих веществ</t>
  </si>
  <si>
    <t>&lt;10.82.14.000&gt; - Порошок какао с добавками сахара или других подслащивающих веществ</t>
  </si>
  <si>
    <t>&lt;10.82.21.190&gt; - Продукты пищевые прочие, содержащие какао (кроме подслащенного какао-порошка), в неупакованном виде</t>
  </si>
  <si>
    <t>&lt;10.82.22.122&gt; - Изделия шоколадные без начинки</t>
  </si>
  <si>
    <t>&lt;10.82.22.136&gt; - Конфеты шоколадные без начинки</t>
  </si>
  <si>
    <t>&lt;10.82.22.190&gt; - Продукты пищевые прочие, содержащие какао (кроме подслащенного какао-порошка), в упакованном виде</t>
  </si>
  <si>
    <t>&lt;10.82.23.145&gt; - Батончики неглазированные</t>
  </si>
  <si>
    <t>&lt;10.82.23.290&gt; - Изделия кондитерские сахаристые прочие, не включенные в другие группировки</t>
  </si>
  <si>
    <t>&lt;10.83.11.110&gt; - Кофе без кофеина</t>
  </si>
  <si>
    <t>&lt;10.83.11.120&gt; - Кофе жареный</t>
  </si>
  <si>
    <t>&lt;10.83.12.110&gt; - Заменители кофе</t>
  </si>
  <si>
    <t>&lt;10.83.12.120&gt; - Экстракты, эссенции и концентраты кофе или заменителей кофе</t>
  </si>
  <si>
    <t>&lt;10.83.12.130&gt; - Шелуха кофейная и оболочки зерен кофе</t>
  </si>
  <si>
    <t>&lt;10.83.13.110&gt; - Чай зеленый (неферментированный) в упаковках массой не более 3 кг</t>
  </si>
  <si>
    <t>&lt;10.83.13.120&gt; - Чай черный (ферментированный) в упаковках массой не более 3 кг</t>
  </si>
  <si>
    <t>&lt;10.83.13.130&gt; - Чай частично ферментированный в упаковках массой не более 3 кг</t>
  </si>
  <si>
    <t>&lt;10.83.14.110&gt; - Экстракты на основе чая или мате</t>
  </si>
  <si>
    <t>&lt;10.83.14.120&gt; - Эссенции на основе чая или мате</t>
  </si>
  <si>
    <t>&lt;10.83.14.130&gt; - Концентраты на основе чая или мате</t>
  </si>
  <si>
    <t>&lt;10.83.14.140&gt; - Продукты готовые на основе чая или мате</t>
  </si>
  <si>
    <t>&lt;10.83.15.000&gt; - Настои из трав</t>
  </si>
  <si>
    <t>&lt;10.85.19.110&gt; - Кулинарные изделия вида сэндвич, включая гамбургер, чизбургер и аналогичные изделия</t>
  </si>
  <si>
    <t>&lt;10.85.19.120&gt; - Пицца замороженная или иным образом законсервированная пицца</t>
  </si>
  <si>
    <t>&lt;10.85.19.190&gt; - Продукты пищевые готовые и блюда прочие, не включённые в другие группировки</t>
  </si>
  <si>
    <t>&lt;10.86.10.920&gt; - Продукция пищевая для питания спортсменов</t>
  </si>
  <si>
    <t>&lt;10.89.19.140&gt; - Концентраты белковые (протеиновые)</t>
  </si>
  <si>
    <t>&lt;10.89.19.150&gt; - Добавки пищевые комплексные</t>
  </si>
  <si>
    <t>&lt;10.89.19.160&gt; - Рационы питания и пайки</t>
  </si>
  <si>
    <t>&lt;10.89.19.236&gt; - Коктейли</t>
  </si>
  <si>
    <t>&lt;10.89.19.290&gt; - Продукты пищевые прочие, не включенные в другие группировки</t>
  </si>
  <si>
    <t>&lt;11.07.19.133&gt; - Напитки на растительном сырье</t>
  </si>
  <si>
    <t>&lt;11.07.19.134&gt; - Напитки на ароматизаторах</t>
  </si>
  <si>
    <t>&lt;11.07.19.135&gt; - Напитки специального назначения</t>
  </si>
  <si>
    <t>&lt;11.07.19.190&gt; - Напитки безалкогольные прочие, не включенные в другие группировки</t>
  </si>
  <si>
    <t>&lt;20.13.43.192&gt; - Карбонат калия</t>
  </si>
  <si>
    <t>&lt;20.13.43.193&gt; - Карбонат кальция</t>
  </si>
  <si>
    <t>&lt;20.13.43.199&gt; - Карбонаты прочие, не включенные в другие группировки</t>
  </si>
  <si>
    <t>&lt;20.14.34.111&gt; - Кислота фталевая</t>
  </si>
  <si>
    <t>&lt;20.14.34.112&gt; - Ангидрид фталевый</t>
  </si>
  <si>
    <t>&lt;20.14.34.113&gt; - Дибутилортофталаты</t>
  </si>
  <si>
    <t>&lt;20.14.34.114&gt; - Диоктилортофталаты</t>
  </si>
  <si>
    <t>&lt;20.14.34.115&gt; - Динонил или дидецилортофталаты</t>
  </si>
  <si>
    <t>&lt;20.14.34.116&gt; - Диизооктил, диизононил и диизодецилортофталаты</t>
  </si>
  <si>
    <t>&lt;20.14.34.117&gt; - Эфиры ортофталевой кислоты сложные прочие</t>
  </si>
  <si>
    <t>&lt;20.14.34.119&gt; - Соли фталевой кислоты прочие</t>
  </si>
  <si>
    <t>&lt;20.14.34.121&gt; - Кислота терефталевая</t>
  </si>
  <si>
    <t>&lt;20.14.34.122&gt; - Диметилтерефталат</t>
  </si>
  <si>
    <t>&lt;20.14.34.129&gt; - Соли терефталевой кислоты прочие</t>
  </si>
  <si>
    <t>&lt;20.14.34.190&gt; - Кислоты ароматические поликарбоновые, их ангидриды, галогенангидриды, пероксиды, пероксикислоты и их производные прочие</t>
  </si>
  <si>
    <t>&lt;20.14.34.211&gt; - Кислота молочная</t>
  </si>
  <si>
    <t>&lt;20.14.34.212&gt; - Соли молочной кислоты</t>
  </si>
  <si>
    <t>&lt;20.14.34.213&gt; - Эфиры молочной кислоты сложные</t>
  </si>
  <si>
    <t>&lt;20.14.34.221&gt; - Кислота винная</t>
  </si>
  <si>
    <t>&lt;20.14.34.222&gt; - Соли винной кислоты</t>
  </si>
  <si>
    <t>&lt;20.14.34.223&gt; - Эфиры винной кислоты сложные</t>
  </si>
  <si>
    <t>&lt;20.14.34.231&gt; - Кислота лимонная</t>
  </si>
  <si>
    <t>&lt;20.14.34.232&gt; - Соли лимонной кислоты</t>
  </si>
  <si>
    <t>&lt;20.14.34.233&gt; - Эфиры лимонной кислоты сложные</t>
  </si>
  <si>
    <t>&lt;20.14.34.241&gt; - Кислота глюконовая</t>
  </si>
  <si>
    <t>&lt;20.14.34.242&gt; - Соли глюконовой кислоты</t>
  </si>
  <si>
    <t>&lt;20.14.34.243&gt; - Эфиры глюконовой кислоты сложные</t>
  </si>
  <si>
    <t>&lt;20.14.34.251&gt; - Кислота фенилгликолевая (миндальная кислота)</t>
  </si>
  <si>
    <t>&lt;20.14.34.252&gt; - Соли фенилгликолевой (миндальной) кислоты</t>
  </si>
  <si>
    <t>&lt;20.14.34.253&gt; - Эфиры фенилгликолевой (миндальной) кислоты сложные</t>
  </si>
  <si>
    <t>&lt;20.14.34.261&gt; - Кислота яблочная</t>
  </si>
  <si>
    <t>&lt;20.14.34.262&gt; - Соли яблочной кислоты</t>
  </si>
  <si>
    <t>&lt;20.14.34.263&gt; - Эфиры яблочной кислоты сложные</t>
  </si>
  <si>
    <t>&lt;20.14.34.271&gt; - Кислота холевая, кислота дезоксихолевая</t>
  </si>
  <si>
    <t>&lt;20.14.34.272&gt; - Соли холевой, дезоксихолевой кислот</t>
  </si>
  <si>
    <t>&lt;20.14.34.273&gt; - Эфиры холевой, дезоксихолевой кислот сложные</t>
  </si>
  <si>
    <t>&lt;20.14.34.281&gt; - Кислота 4-гидроксибензойная</t>
  </si>
  <si>
    <t>&lt;20.14.34.282&gt; - Соли 4-гидроксибензойной кислоты</t>
  </si>
  <si>
    <t>&lt;20.14.34.283&gt; - Эфиры 4-гидроксибензойной кислоты сложные</t>
  </si>
  <si>
    <t>&lt;20.14.34.291&gt; - Кислота галловая</t>
  </si>
  <si>
    <t>&lt;20.14.34.292&gt; - Соли галловой кислоты</t>
  </si>
  <si>
    <t>&lt;20.14.34.293&gt; - Эфиры галловой кислоты сложные</t>
  </si>
  <si>
    <t>&lt;20.14.34.310&gt; - Кислоты карбоновые, содержащие альдегидную или кетонную группу, но не содержащие других кислородсодержащих функциональных групп, их ангидриды, галогенангидриды, пероксиды, пероксикислоты и их производные</t>
  </si>
  <si>
    <t>&lt;20.14.34.390&gt; - Кислоты карбоновые, содержащие дополнительные кислородсодержащие функциональные группы, и их ангидриды, галогенангидриды, пероксиды и пероксикислоты; их галогенированные, сульфированные, нитрованные или нитрозированные производные прочие</t>
  </si>
  <si>
    <t>&lt;20.14.42.000&gt; - Аминосоединения, включающие кислородсодержащую функциональную группу, кроме лизина и глутаминовой кислоты</t>
  </si>
  <si>
    <t>&lt;20.14.43.110&gt; - Уреины, уреиды и их производные</t>
  </si>
  <si>
    <t>&lt;20.14.43.120&gt; - Соединения, содержащие карбоксимидные функциональные группы и их производные</t>
  </si>
  <si>
    <t>&lt;20.14.43.130&gt; - Соединения, содержащие нитрильные функциональные группы и их производные</t>
  </si>
  <si>
    <t>&lt;20.14.51.110&gt; - Соединения сераорганические</t>
  </si>
  <si>
    <t>&lt;20.14.51.190&gt; - Соединения элементоорганические прочие</t>
  </si>
  <si>
    <t>&lt;20.14.52.110&gt; - Соединения гетероциклические, не включенные в другие группировки</t>
  </si>
  <si>
    <t>&lt;20.14.52.120&gt; - Кислоты нуклеиновые и их соли</t>
  </si>
  <si>
    <t>&lt;20.14.62.000&gt; - Соединения с кетоновой функциональной группой и хиноновой функциональной группой</t>
  </si>
  <si>
    <t>&lt;20.14.64.000&gt; - Ферменты и прочие органические соединения, не включенные в другие группировки</t>
  </si>
  <si>
    <t>&lt;20.59.51.110&gt; - Пептоны и их производные</t>
  </si>
  <si>
    <t>&lt;20.59.51.120&gt; - Вещества белковые и их производные, прочие</t>
  </si>
  <si>
    <t>&lt;20.59.51.130&gt; - Порошок гольевой</t>
  </si>
  <si>
    <t>&lt;20.59.60.111&gt; - Желатины пищевые</t>
  </si>
  <si>
    <t>&lt;20.59.60.113&gt; - Желатины фармацевтические медицинские</t>
  </si>
  <si>
    <t>&lt;20.59.60.120&gt; - Производные желатина</t>
  </si>
  <si>
    <t>&lt;21.10.20.110&gt; - Лизин, кислота глутаминовая и их соли</t>
  </si>
  <si>
    <t>&lt;21.10.20.120&gt; - Соли четвертичные и гидроксиды аммония</t>
  </si>
  <si>
    <t>&lt;21.10.20.130&gt; - Фосфоаминолипиды</t>
  </si>
  <si>
    <t>&lt;21.10.20.140&gt; - Амиды, их производные и соли</t>
  </si>
  <si>
    <t>&lt;21.10.40.110&gt; - Сахара химически чистые, не включенные в другие группировки</t>
  </si>
  <si>
    <t>&lt;21.10.40.120&gt; - Эфиры сахаров простые и сложные и их соли, не включенные в другие группировки</t>
  </si>
  <si>
    <t>&lt;21.10.51.110&gt; - Провитамины и их производные</t>
  </si>
  <si>
    <t>&lt;21.10.51.121&gt; - Поливитамины в комбинации с другими препаратами</t>
  </si>
  <si>
    <t>&lt;21.10.51.122&gt; - Поливитамины</t>
  </si>
  <si>
    <t>&lt;21.10.51.123&gt; - Витамины A и D и их комбинация</t>
  </si>
  <si>
    <t>&lt;21.10.51.124&gt; - Витамин В[*1] и его комбинация с витаминами В[*6] и В[*12]</t>
  </si>
  <si>
    <t>&lt;21.10.51.125&gt; - Комплекс витаминов группы В, включая комбинации с другими препаратами</t>
  </si>
  <si>
    <t>&lt;21.10.51.126&gt; - Кислота аскорбиновая, включая комбинации с другими препаратами</t>
  </si>
  <si>
    <t>&lt;21.10.51.129&gt; - Витамины, в том числе в комбинации с другими препаратами, прочие</t>
  </si>
  <si>
    <t>&lt;21.10.53.110&gt; - Гликозиды и их соли</t>
  </si>
  <si>
    <t>&lt;21.10.53.120&gt; - Алкалоиды растительного происхождения и их соли</t>
  </si>
  <si>
    <t>&lt;21.10.53.190&gt; - Эфиры простые и сложные и прочие производные</t>
  </si>
  <si>
    <t>&lt;0210111100&gt; Окорока и отруба из них, домашних свиней, необваленные, соленые или в рассоле</t>
  </si>
  <si>
    <t>&lt;0210111900&gt; Лопатки и отруба из них, домашних свиней, необваленные, соленые или в рассоле</t>
  </si>
  <si>
    <t>&lt;0210113100&gt; Окорока и отруба из них, домашних свиней, необваленные, сушеные или копченые</t>
  </si>
  <si>
    <t>&lt;0210113900&gt; Лопатки и отруба из них, домашних свиней, необваленные, сушеные или копченые</t>
  </si>
  <si>
    <t>&lt;0210119000&gt; Прочие свиные окорока, лопатки и отруба из них, необваленные, соленые, в рассоле, сушеные или копченые</t>
  </si>
  <si>
    <t>&lt;0210121100&gt; Грудинки (стрики) и отруба из них, домашних свиней, соленые или в рассоле</t>
  </si>
  <si>
    <t>&lt;0210121900&gt; Грудинки (стрики) и отруба из них, домашних свиней, сушеные или копченые</t>
  </si>
  <si>
    <t>&lt;0210129000&gt; Прочие свиные грудинки (стрики) и отруба из них</t>
  </si>
  <si>
    <t>&lt;0210191000&gt; Беконные половинки или спенсеры, домашних свиней, соленые или в рассоле</t>
  </si>
  <si>
    <t>&lt;0210192000&gt; 3/4 свиного бока или свиные серединки, домашних свиней, соленые или в рассоле</t>
  </si>
  <si>
    <t>&lt;0210193000&gt; Передние края и отруба из них, домашних свиней, соленые или в рассоле</t>
  </si>
  <si>
    <t>&lt;0210194000&gt; Корейки и отруба из них, домашних свиней, соленые или в рассоле</t>
  </si>
  <si>
    <t>&lt;0210195000&gt; Прочие мясо и пищевые мясные субпродукты, домашних свиней, соленые или в рассоле</t>
  </si>
  <si>
    <t>&lt;0210196000&gt; Передние края и отруба из них, домашних свиней, сушеные или копченые</t>
  </si>
  <si>
    <t>&lt;0210197000&gt; Корейки и отруба из них, домашних свиней, сушеные или копченые</t>
  </si>
  <si>
    <t>&lt;0210198100&gt; Мясо обваленное, домашних свиней, сушеное или копченое</t>
  </si>
  <si>
    <t>&lt;0210198900&gt; Прочие мясо и пищевые мясные субпродукты, домашних свиней, сушеные или копченые</t>
  </si>
  <si>
    <t>&lt;0210199000&gt; Прочие мясо и пищевые мясные субпродукты, соленые, в рассоле, сушеные или копченые; пищевая мука тонкого и грубого помола из мяса или мясных субпродуктов, из свинины</t>
  </si>
  <si>
    <t>&lt;0210201000&gt; Необваленное мясо крупного рогатого скота</t>
  </si>
  <si>
    <t>&lt;0210209000&gt; Обваленное мясо крупного рогатого скота</t>
  </si>
  <si>
    <t>&lt;0210910000&gt; Мясо приматов, включая пищевую муку тонкого и грубого помола из мяса и мясных субпродуктов</t>
  </si>
  <si>
    <t>&lt;0210921000&gt; Мясо китов, дельфинов и морских свиней (млекопитающих отряда Cetacea); ламантинов и дюгоней (млекопитающих отряда Sirenia), включая пищевую муку тонкого и крупного из мяса или мясных субпродуктов</t>
  </si>
  <si>
    <t>&lt;0210929100&gt; Мясо тюленей, морских львов и моржей (млекопитающих подотряда Pinnipedia)</t>
  </si>
  <si>
    <t>&lt;0210929200&gt; Субпродукты тюленей, морских львов и моржей (млекопитающих подотряда Pinnipedia)</t>
  </si>
  <si>
    <t>&lt;0210929900&gt; Пищевая мука тонкого и грубого помола из мяса или мясных субпродуктов тюленей, морских львов и моржей (млекопитающих подотряда Pinnipedia)</t>
  </si>
  <si>
    <t>&lt;0210930000&gt; Мясо рептилий (включая змей и черепах), пищевая мука тонкого и грубого помола из мяса и мясных субпродуктов рептилий</t>
  </si>
  <si>
    <t>&lt;0210991000&gt; Мясо лошадей соленое, в рассоле или сушеное</t>
  </si>
  <si>
    <t>&lt;0210992100&gt; Баранина и козлятина, необваленная</t>
  </si>
  <si>
    <t>&lt;0210992900&gt; Баранина и козлятина, обваленная</t>
  </si>
  <si>
    <t>&lt;0210993100&gt; Мясо северных оленей</t>
  </si>
  <si>
    <t>&lt;0210993900&gt; Прочее мясо</t>
  </si>
  <si>
    <t>&lt;0210994100&gt; Печень домашних свиней</t>
  </si>
  <si>
    <t>&lt;0210994900&gt; Прочие субпродукты домашних свиней</t>
  </si>
  <si>
    <t>&lt;0210995100&gt; Толстая диафрагма и тонкая диафрагма крупного рогатого скота</t>
  </si>
  <si>
    <t>&lt;0210995900&gt; Прочие субпродукты крупного рогатого скота</t>
  </si>
  <si>
    <t>&lt;0210997100&gt; Жирная печень гусей или уток, соленая или в рассоле</t>
  </si>
  <si>
    <t>&lt;0210997900&gt; Прочая печень домашней птицы</t>
  </si>
  <si>
    <t>&lt;0210998500&gt; Прочие субпродукты</t>
  </si>
  <si>
    <t>&lt;0210999000&gt; Пищевая мука тонкого и грубого помола из мяса или мясных субпродуктов</t>
  </si>
  <si>
    <t>&lt;0901110001&gt; Кофе арабика (Coffea arabica), нежареный, с кофеином</t>
  </si>
  <si>
    <t>&lt;0901110002&gt; Кофе робуста (Coffea canephora), нежареный, с кофеином</t>
  </si>
  <si>
    <t>&lt;0901110009&gt; Кофе нежареный, с кофеином (кроме кофе арабика (Coffea arabica) и кофе робуста (Coffea canephora))</t>
  </si>
  <si>
    <t>&lt;0901120001&gt; Кофе арабика (Coffea arabica), нежареный, без кофеина</t>
  </si>
  <si>
    <t>&lt;0901120002&gt; Кофе робуста (Coffea canephora), нежареный, без кофеина</t>
  </si>
  <si>
    <t>&lt;0901120009&gt; Кофе нежареный, без кофеина (кроме кофе арабика (Coffea arabica) и кофе робуста (Coffea canephora))</t>
  </si>
  <si>
    <t>&lt;0901210001&gt; Кофе арабика (Coffea arabica), жареный, с кофеином, в зернах</t>
  </si>
  <si>
    <t>&lt;0901210002&gt; Кофе робуста (Coffea canephora), жареный, с кофеином, в зернах</t>
  </si>
  <si>
    <t>&lt;0901210008&gt; Кофе жареный, с кофеином, в зернах (кроме кофе арабика (Coffea arabica) и кофе робуста (Coffea canephora))</t>
  </si>
  <si>
    <t>&lt;0901210009&gt; Прочий жареный кофе с кофеином</t>
  </si>
  <si>
    <t>&lt;0901220001&gt; Кофе арабика (Coffea arabica), жареный, без кофеина, в зернах</t>
  </si>
  <si>
    <t>&lt;0901220002&gt; Кофе робуста (Coffea canephora), жареный, без кофеина, в зернах</t>
  </si>
  <si>
    <t>&lt;0901220008&gt; Кофе жареный, без кофеина, в зернах (кроме кофе арабика (Coffea arabica) и кофе робуста (Coffea canephora))</t>
  </si>
  <si>
    <t>&lt;0901220009&gt; Прочий жареный кофе без кофеина</t>
  </si>
  <si>
    <t>&lt;0901901000&gt; Кофейная шелуха и оболочки зерен кофе</t>
  </si>
  <si>
    <t>&lt;0901909000&gt; Заменители кофе, содержащие кофе</t>
  </si>
  <si>
    <t>&lt;0902100001&gt; Чай зеленый (неферментированный), в первичных одноразовых упаковках нетто-массой не более 3 кг</t>
  </si>
  <si>
    <t>&lt;0902100009&gt; Чай зеленый (неферментированный), в первичных упаковках, отличных от одноразовой упаковки, нетто-массой не более 3 кг</t>
  </si>
  <si>
    <t>&lt;0902200000&gt; Чай зеленый (неферментированный), в первичных упаковках нетто-массой более 3 кг</t>
  </si>
  <si>
    <t>&lt;0902300001&gt; Чай черный (ферментированный) и частично ферментированный, в первичных одноразовых упаковках нетто-массой не более 3 кг</t>
  </si>
  <si>
    <t>&lt;0902300009&gt; Чай черный (ферментированный) или частично ферментированный, в первичных упаковках, отличных от одноразовой упаковки, нетто-массой не более 3 кг</t>
  </si>
  <si>
    <t>&lt;0902400000&gt; Чай черный (ферментированный) и частично ферментированный, в первичных упаковках нетто-массой более 3 кг</t>
  </si>
  <si>
    <t>&lt;0903000000&gt; Мате, или парагвайский чай</t>
  </si>
  <si>
    <t>&lt;1211200000&gt; Корни женьшеня</t>
  </si>
  <si>
    <t>&lt;1211908608&gt; Прочие растения и их части (включая семена и плоды), используемые в основном в парфюмерии, фармации или инсектицидных, фунгицидных или аналогичных целях, свежие, охлажденные, мороженные или сушеные, целые или измельченные, дробленые или молотые</t>
  </si>
  <si>
    <t>&lt;1504209000&gt; Рыбий жир, масло и их фракции, кроме жира из печени рыб, прочие</t>
  </si>
  <si>
    <t>&lt;1702500000&gt; Фруктоза химически чистая в твердом состоянии</t>
  </si>
  <si>
    <t>&lt;1702905000&gt; Мальтодекстрин в твердом состоянии и сироп из мальтодекстрина, содержащие в сухом состоянии 50 мас.% фруктозы, без добавления вкусо-ароматических или красящих веществ</t>
  </si>
  <si>
    <t>&lt;1805000000&gt; Какао-порошок без добавок сахара или других подслащивающих веществ</t>
  </si>
  <si>
    <t>&lt;1806109000&gt; Какао-порошок, содержащий 80 мас.% или более сахарозы (включая инвертный сахар, выраженный как сахароза) или изоглюкозы, выраженной как сахароза</t>
  </si>
  <si>
    <t>&lt;1904101000&gt; Готовые пищевые продукты из кукурузы, полученные путем вздувания или обжаривания зерна</t>
  </si>
  <si>
    <t>&lt;1904103000&gt; Готовые пищевые продукты из риса, полученные путем вздувания или обжаривания зерна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</si>
  <si>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</si>
  <si>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&lt;1904201000&gt; Готовые пищевые продукты типа мюсли на основе необжаренных хлопьев из зерна злаков</t>
  </si>
  <si>
    <t>&lt;1904209100&gt; Готовые пищевые продукты из кукурузы, полученные из необжаренных зерновых хлопьев или смесей из необжаренных зерновых хлопьев с обжаренными зерновыми хлопьями или с вздутыми зернами злаков</t>
  </si>
  <si>
    <t>&lt;1904209500&gt; Готовые пищевые продукты из риса, полученные из необжаренных зерновых хлопьев или смесей из необжаренных зерновых хлопьев с обжаренными зерновыми хлопьями или с вздутыми зернами злаков</t>
  </si>
  <si>
    <t>&lt;1904209900&gt; Прочие готовые пищевые продукты, полученные из необжаренных зерновых хлопьев или смесей из необжаренных зерновых хлопьев с обжаренными зерновыми хлопьями или с вздутыми зернами злаков</t>
  </si>
  <si>
    <t>&lt;1904300000&gt; Пшеница Bulgur</t>
  </si>
  <si>
    <t>&lt;1904901000&gt; Прочие готовые пищевые продукты из риса, в виде зерна или в виде хлопьев или зерна, обработанного иным способом, предварительно отваренные или приготовленные иным способом, в другом месте не поименованные или не включенные</t>
  </si>
  <si>
    <t>&lt;1904908000&gt; Прочие готовые пищевые продукты, в виде зерна или в виде хлопьев или зерна, обработанного иным способом, предварительно отваренные или приготовленные иным способом, в другом месте не поименованные или не включенные</t>
  </si>
  <si>
    <t>&lt;2101110011&gt; Кофе растворимый порошкообразный, с содержанием сухого вещества на основе кофе 95 мас.% или более, в первичных упаковках нетто-массой не более 3 кг</t>
  </si>
  <si>
    <t>&lt;2101110012&gt; Кофе растворимый порошкообразный, с содержанием сухого вещества на основе кофе 95 мас.% или более, в первичных упаковках нетто-массой более 3 кг</t>
  </si>
  <si>
    <t>&lt;2101110013&gt; Кофе растворимый гранулированный, с содержанием сухого вещества на основе кофе 95 мас.% или более, в первичных упаковках нетто-массой не более 3 кг</t>
  </si>
  <si>
    <t>&lt;2101110014&gt; Кофе растворимый гранулированный, с содержанием сухого вещества на основе кофе 95 мас.% или более, в первичных упаковках нетто-массой более 3 кг</t>
  </si>
  <si>
    <t>&lt;2101110015&gt; Кофе растворимый сублимированный, с содержанием сухого вещества на основе кофе 95 мас.% или более, в первичных упаковках нетто-массой не более 3 кг</t>
  </si>
  <si>
    <t>&lt;2101110016&gt; Кофе растворимый сублимированный, с содержанием сухого вещества на основе кофе 95 мас.% или более, в первичных упаковках нетто-массой более 3 кг</t>
  </si>
  <si>
    <t>&lt;2101110017&gt; Прочие экстракты и концентраты кофе твердые, с содержанием сухого вещества на основе кофе 95 мас.% или более, в первичных упаковках нетто-массой не более 3 кг</t>
  </si>
  <si>
    <t>&lt;2101110018&gt; Прочие экстракты и концентраты кофе твердые, с содержанием сухого вещества на основе кофе 95 мас.% или более, в первичных упаковках нетто-массой более 3 кг</t>
  </si>
  <si>
    <t>&lt;2101110092&gt; Экстракты, эссенции и концентраты кофе, с содержанием сухого вещества на основе кофе 95 мас.% или более, в первичных упаковках нетто-массой не более 3 кг</t>
  </si>
  <si>
    <t>&lt;2101110093&gt; Экстракты, эссенции и концентраты кофе, с содержанием сухого вещества на основе кофе 95 мас.% или более, в первичных упаковках нетто-массой более 3 кг</t>
  </si>
  <si>
    <t>&lt;2101110097&gt; Экстракты, эссенции и концентраты кофе, с содержанием сухого вещества на основе кофе менее 95 мас.%, в первичных упаковках нетто-массой не более 3 кг</t>
  </si>
  <si>
    <t>&lt;2101110098&gt; Экстракты, эссенции и концентраты кофе, с содержанием сухого вещества на основе кофе менее 95 мас.%, в первичных упаковках нетто-массой более 3 кг</t>
  </si>
  <si>
    <t>&lt;2101129201&gt; Готовые продукты на основе экстрактов, эссенций или концентратов кофе в первичных упаковках нетто-массой не более 3 кг</t>
  </si>
  <si>
    <t>&lt;2101129209&gt; Готовые продукты на основе экстрактов, эссенций или концентратов кофе, в первичных упаковках нетто-массой более 3 кг</t>
  </si>
  <si>
    <t>&lt;2101129801&gt; Готовые продукты на основе кофе, в первичных упаковках нетто-массой не более 3 кг</t>
  </si>
  <si>
    <t>&lt;2101129809&gt; Готовые продукты на основе кофе, в первичных упаковках нетто-массой более 3 кг</t>
  </si>
  <si>
    <t>&lt;2101202000&gt; Экстракты, эссенции или концентраты чая или мате, или парагвайского чая</t>
  </si>
  <si>
    <t>&lt;2101209200&gt; Готовые продукты на основе экстрактов, эссенций или концентратов чая или мате, или парагвайского чая</t>
  </si>
  <si>
    <t>&lt;2101209800&gt; Готовые продукты на основе чая или мате, или парагвайского чая</t>
  </si>
  <si>
    <t>&lt;2101301100&gt; Обжаренный цикорий</t>
  </si>
  <si>
    <t>&lt;2101301900&gt; Прочие обжаренные заменители кофе</t>
  </si>
  <si>
    <t>&lt;2101309100&gt; Экстракты, эссенции и концентраты обжаренного цикория</t>
  </si>
  <si>
    <t>&lt;2101309900&gt; Экстракты, эссенции и концентраты прочих обжаренных заменителей кофе</t>
  </si>
  <si>
    <t>&lt;2106102000&gt; Белковые концентраты и текстурированные белковые вещества,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</si>
  <si>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&lt;2106108000&gt; Прочие белковые концентраты и текстурированные белковые вещества</t>
  </si>
  <si>
    <t>&lt;2106909803&gt; Смеси витаминов и минеральных веществ, предназначенных для сбалансированного дополнения к питанию</t>
  </si>
  <si>
    <t>&lt;2202100000&gt; Воды, включая минеральные и газированные, содержащие добавки сахара или других подслащивающих или вкусо-ароматических веществ</t>
  </si>
  <si>
    <t>&lt;2202991800&gt; Прочие воды, содержащие добавки сахара или других подслащивающих или вкусоароматических веществ, и прочие безалкогольные напитки, за исключением фруктовых, ореховых или овощных соков товарной позиции 2009</t>
  </si>
  <si>
    <t>&lt;2202999900&gt; Напитки прочие, содержащие жир, полученный из продуктов тов.позиций 0401-0404, 2 мас.% или более</t>
  </si>
  <si>
    <t>&lt;2836300000&gt; Водородкарбонат натрия (бикарбонат натрия)</t>
  </si>
  <si>
    <t>&lt;2836400000&gt; Карбонаты калия</t>
  </si>
  <si>
    <t>&lt;2836500000&gt; Карбонат кальция</t>
  </si>
  <si>
    <t>&lt;2836600000&gt; Карбонат бария</t>
  </si>
  <si>
    <t>&lt;2914620000&gt; Коэнзим Q10 (убидекаренон (INN))</t>
  </si>
  <si>
    <t>&lt;2918300000&gt; Кислоты карбоновые, содержащие альдегидную или кетонную группу, но не содержащие другую кислородсодержащую функциональную группу, их ангидриды, галогенангидриды, пероксиды, пероксикислоты и их производные</t>
  </si>
  <si>
    <t>&lt;2922410000&gt; Лизин и его сложные эфиры; соли этих соединений</t>
  </si>
  <si>
    <t>&lt;2922420000&gt; Глутаминовая кислота и ее соли</t>
  </si>
  <si>
    <t>&lt;2922492000&gt; B-аланин</t>
  </si>
  <si>
    <t>&lt;2922498500&gt; Прочие аминокислоты, кроме соединений, содержащих более одного типа кислородсодержащих функциональных групп, и их сложные эфиры; соли этих соединений</t>
  </si>
  <si>
    <t>&lt;2923900009&gt; Прочие соли и гидроксиды четвертичного аммониевого основания</t>
  </si>
  <si>
    <t>&lt;2924190009&gt; Прочие амиды ациклические (включая карбаматы ациклические) и их производные; соли этих соединений</t>
  </si>
  <si>
    <t>&lt;2925290000&gt; Имины и их производные; соли этих соединений прочие (кр. хлордимеформа (iso))</t>
  </si>
  <si>
    <t>&lt;2930401000&gt; Метионин (INN)</t>
  </si>
  <si>
    <t>&lt;2930901600&gt; Производные цистеина или цистина</t>
  </si>
  <si>
    <t>&lt;2933299000&gt; Прочие соединения, содержащие в структуре неконденсированное имидазольное кольцо (гидрированное или негидрированное)</t>
  </si>
  <si>
    <t>&lt;2933998008&gt; Прочие соединения, содержащие в структуре неконденсированное пиридиновое кольцо (гидрированное или негидрированное)</t>
  </si>
  <si>
    <t>&lt;2936240000&gt; Кислота D- или DL-пантотеновая (витамин B3 или витамин B5), ее производные</t>
  </si>
  <si>
    <t>&lt;2936250000&gt; Витамин B6 и его производные</t>
  </si>
  <si>
    <t>&lt;2936270000&gt; Витамин C и его производные</t>
  </si>
  <si>
    <t>&lt;2936280000&gt; Витамин E и его производные</t>
  </si>
  <si>
    <t>&lt;2936290001&gt; Витамин B9 и его производные; витамин H и его производные</t>
  </si>
  <si>
    <t>&lt;2936290009&gt; Витамины прочие и их производные</t>
  </si>
  <si>
    <t>&lt;2939300000&gt; Кофеин и его соли</t>
  </si>
  <si>
    <t>&lt;2940000000&gt; Сахара химически чистые, кроме сахарозы, лактозы, мальтозы, глюкозы и фруктозы; простые эфиры сахаров, ацетали сахаров и сложные эфиры сахаров, их соли, кроме продуктов товарной позиции 2937, 2938 или 2939</t>
  </si>
  <si>
    <t>&lt;3502209100&gt; Прочий альбумин молочный высушенный (например, в пластинах, чешуйках, хлопьях, порошке), включая концентраты двух или более сывороточных белков, содержащих более 80 мас.% сывороточных белков в пересчете на сухое вещество</t>
  </si>
  <si>
    <t>&lt;3504001000&gt; Белки молочные концентрированные, указанные в дополнительном примечании 1 к данной группе</t>
  </si>
  <si>
    <t>&lt;3504009000&gt; Прочие пептоны и их производные; белковые вещества прочие и их производные, в другом месте не поименованные или не включенные; порошок из кожи, или голья, хромированный или нехромированный</t>
  </si>
  <si>
    <t>&lt;3507100000&gt; Реннин и его концентраты</t>
  </si>
  <si>
    <t>&lt;3507903000&gt; Липопротеинлипаза; щелочная протеаза Aspergillus</t>
  </si>
  <si>
    <t>&lt;3507909000&gt; Прочие ферментные препараты, в другом месте не поименованные или не включенные</t>
  </si>
  <si>
    <t>&lt;8212101000&gt; Безопасные бритвы с несменяемыми лезвиями</t>
  </si>
  <si>
    <t>&lt;8212109000&gt; Прочие бритвы</t>
  </si>
  <si>
    <t>&lt;8212200000&gt; Лезвия для безопасных бритв, включая полосовые заготовки для лезвий</t>
  </si>
  <si>
    <t>&lt;8212900000&gt; Прочие части бритв и лезвий для 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</si>
</sst>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center" vertical="center"/>
    </xf>
  </cellStyleXfs>
  <cellXfs count="68">
    <xf numFmtId="0" fontId="0" fillId="0" borderId="0" xfId="0"/>
    <xf numFmtId="0" fontId="4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1" fontId="4" fillId="2" borderId="1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center"/>
    </xf>
    <xf numFmtId="49" fontId="14" fillId="0" borderId="0" xfId="1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1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4.42578125" style="3" customWidth="1"/>
    <col min="2" max="2" width="42.85546875" style="2" customWidth="1"/>
    <col min="3" max="3" width="63.42578125" style="6" customWidth="1"/>
    <col min="4" max="4" width="53.85546875" style="7" customWidth="1"/>
    <col min="5" max="5" width="72.42578125" style="6" customWidth="1"/>
    <col min="6" max="6" width="49" style="6" customWidth="1"/>
    <col min="7" max="7" width="43.140625" style="6" customWidth="1"/>
    <col min="8" max="10" width="49" style="6" customWidth="1"/>
    <col min="11" max="11" width="59.42578125" style="6" customWidth="1"/>
    <col min="12" max="14" width="49" style="6" customWidth="1"/>
    <col min="15" max="15" width="41.5703125" style="8" customWidth="1"/>
    <col min="16" max="16384" width="8.85546875" style="2"/>
  </cols>
  <sheetData>
    <row r="1" spans="1:15" ht="29.25" hidden="1" customHeight="1" thickBot="1" x14ac:dyDescent="0.3">
      <c r="B1" s="4" t="s">
        <v>17</v>
      </c>
      <c r="C1" s="5" t="s">
        <v>18</v>
      </c>
      <c r="D1" s="4" t="s">
        <v>19</v>
      </c>
      <c r="E1" s="5" t="s">
        <v>20</v>
      </c>
      <c r="F1" s="5" t="s">
        <v>21</v>
      </c>
      <c r="G1" s="12" t="s">
        <v>201</v>
      </c>
      <c r="H1" s="12" t="s">
        <v>202</v>
      </c>
      <c r="I1" s="11" t="s">
        <v>171</v>
      </c>
      <c r="J1" s="11" t="s">
        <v>172</v>
      </c>
      <c r="K1" s="11" t="s">
        <v>173</v>
      </c>
      <c r="L1" s="11" t="s">
        <v>174</v>
      </c>
      <c r="M1" s="12" t="s">
        <v>32</v>
      </c>
      <c r="N1" s="12" t="s">
        <v>550</v>
      </c>
    </row>
    <row r="2" spans="1:15" ht="15.75" thickBot="1" x14ac:dyDescent="0.3">
      <c r="A2" s="39" t="s">
        <v>549</v>
      </c>
      <c r="B2" s="20">
        <v>2</v>
      </c>
      <c r="C2" s="20">
        <v>3</v>
      </c>
      <c r="D2" s="21">
        <v>4</v>
      </c>
      <c r="E2" s="20">
        <v>5</v>
      </c>
      <c r="F2" s="21">
        <v>6</v>
      </c>
      <c r="G2" s="20">
        <v>7</v>
      </c>
      <c r="H2" s="21">
        <v>8</v>
      </c>
      <c r="I2" s="20">
        <v>9</v>
      </c>
      <c r="J2" s="21">
        <v>10</v>
      </c>
      <c r="K2" s="20">
        <v>11</v>
      </c>
      <c r="L2" s="21">
        <v>12</v>
      </c>
      <c r="M2" s="20">
        <v>13</v>
      </c>
      <c r="N2" s="49">
        <v>14</v>
      </c>
      <c r="O2" s="20">
        <v>15</v>
      </c>
    </row>
    <row r="3" spans="1:15" s="38" customFormat="1" x14ac:dyDescent="0.25">
      <c r="A3" s="40" t="s">
        <v>5</v>
      </c>
      <c r="B3" s="33" t="s">
        <v>0</v>
      </c>
      <c r="C3" s="24" t="s">
        <v>1</v>
      </c>
      <c r="D3" s="36" t="s">
        <v>3</v>
      </c>
      <c r="E3" s="37" t="s">
        <v>2</v>
      </c>
      <c r="F3" s="36" t="s">
        <v>23</v>
      </c>
      <c r="G3" s="37" t="s">
        <v>203</v>
      </c>
      <c r="H3" s="36" t="s">
        <v>204</v>
      </c>
      <c r="I3" s="37" t="s">
        <v>25</v>
      </c>
      <c r="J3" s="36" t="s">
        <v>26</v>
      </c>
      <c r="K3" s="24" t="s">
        <v>29</v>
      </c>
      <c r="L3" s="36" t="s">
        <v>170</v>
      </c>
      <c r="M3" s="37" t="s">
        <v>31</v>
      </c>
      <c r="N3" s="50" t="s">
        <v>551</v>
      </c>
      <c r="O3" s="65" t="s">
        <v>14</v>
      </c>
    </row>
    <row r="4" spans="1:15" ht="120" x14ac:dyDescent="0.25">
      <c r="A4" s="41" t="s">
        <v>200</v>
      </c>
      <c r="B4" s="34" t="s">
        <v>239</v>
      </c>
      <c r="C4" s="27" t="s">
        <v>24</v>
      </c>
      <c r="D4" s="31" t="s">
        <v>238</v>
      </c>
      <c r="E4" s="27" t="s">
        <v>166</v>
      </c>
      <c r="F4" s="22" t="s">
        <v>22</v>
      </c>
      <c r="G4" s="14" t="s">
        <v>207</v>
      </c>
      <c r="H4" s="28" t="s">
        <v>205</v>
      </c>
      <c r="I4" s="27" t="s">
        <v>28</v>
      </c>
      <c r="J4" s="22" t="s">
        <v>27</v>
      </c>
      <c r="K4" s="19" t="s">
        <v>175</v>
      </c>
      <c r="L4" s="22" t="s">
        <v>232</v>
      </c>
      <c r="M4" s="27" t="s">
        <v>233</v>
      </c>
      <c r="N4" s="51" t="s">
        <v>1167</v>
      </c>
      <c r="O4" s="66"/>
    </row>
    <row r="5" spans="1:15" ht="15.75" thickBot="1" x14ac:dyDescent="0.3">
      <c r="A5" s="42" t="s">
        <v>8</v>
      </c>
      <c r="B5" s="15" t="s">
        <v>10</v>
      </c>
      <c r="C5" s="25" t="s">
        <v>10</v>
      </c>
      <c r="D5" s="32" t="s">
        <v>9</v>
      </c>
      <c r="E5" s="25" t="s">
        <v>9</v>
      </c>
      <c r="F5" s="23" t="s">
        <v>9</v>
      </c>
      <c r="G5" s="15" t="s">
        <v>9</v>
      </c>
      <c r="H5" s="29" t="s">
        <v>9</v>
      </c>
      <c r="I5" s="25" t="s">
        <v>9</v>
      </c>
      <c r="J5" s="23" t="s">
        <v>9</v>
      </c>
      <c r="K5" s="25" t="s">
        <v>10</v>
      </c>
      <c r="L5" s="23" t="s">
        <v>9</v>
      </c>
      <c r="M5" s="47" t="s">
        <v>9</v>
      </c>
      <c r="N5" s="23" t="s">
        <v>10</v>
      </c>
      <c r="O5" s="67"/>
    </row>
    <row r="6" spans="1:15" ht="45.75" thickBot="1" x14ac:dyDescent="0.3">
      <c r="A6" s="43" t="s">
        <v>4</v>
      </c>
      <c r="B6" s="10" t="s">
        <v>6</v>
      </c>
      <c r="C6" s="26" t="s">
        <v>7</v>
      </c>
      <c r="D6" s="30" t="s">
        <v>13</v>
      </c>
      <c r="E6" s="26" t="s">
        <v>16</v>
      </c>
      <c r="F6" s="13" t="s">
        <v>11</v>
      </c>
      <c r="G6" s="10" t="s">
        <v>6</v>
      </c>
      <c r="H6" s="30" t="s">
        <v>206</v>
      </c>
      <c r="I6" s="26" t="s">
        <v>12</v>
      </c>
      <c r="J6" s="13" t="s">
        <v>12</v>
      </c>
      <c r="K6" s="26" t="s">
        <v>30</v>
      </c>
      <c r="L6" s="13" t="s">
        <v>12</v>
      </c>
      <c r="M6" s="26" t="s">
        <v>12</v>
      </c>
      <c r="N6" s="13" t="s">
        <v>12</v>
      </c>
      <c r="O6" s="46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N5 F3:F1048576 K5:K1048576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list" allowBlank="1" showInputMessage="1" showErrorMessage="1" sqref="N2">
      <formula1>$E$2:$E$6</formula1>
    </dataValidation>
    <dataValidation type="textLength" allowBlank="1" showInputMessage="1" showErrorMessage="1" sqref="B7:B1048576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Справочники!$E$2:$E$163</xm:f>
          </x14:formula1>
          <xm:sqref>M1:M5 O2</xm:sqref>
        </x14:dataValidation>
        <x14:dataValidation type="list" allowBlank="1" showInputMessage="1" showErrorMessage="1">
          <x14:formula1>
            <xm:f>Справочники!$F$2:$F$325</xm:f>
          </x14:formula1>
          <xm:sqref>N7:N1048576</xm:sqref>
        </x14:dataValidation>
        <x14:dataValidation type="list" allowBlank="1" showInputMessage="1" showErrorMessage="1">
          <x14:formula1>
            <xm:f>Справочники!$D$2:$D$28</xm:f>
          </x14:formula1>
          <xm:sqref>L1:L6 M6:N6</xm:sqref>
        </x14:dataValidation>
        <x14:dataValidation type="list" allowBlank="1" showInputMessage="1" showErrorMessage="1">
          <x14:formula1>
            <xm:f>Справочники!$E$2:$E$770</xm:f>
          </x14:formula1>
          <xm:sqref>M7:M1048576</xm:sqref>
        </x14:dataValidation>
        <x14:dataValidation type="list" allowBlank="1" showInputMessage="1" showErrorMessage="1">
          <x14:formula1>
            <xm:f>Справочники!$D$2:$D$141</xm:f>
          </x14:formula1>
          <xm:sqref>L7:L1048576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979"/>
  <sheetViews>
    <sheetView zoomScale="90" zoomScaleNormal="90" workbookViewId="0"/>
  </sheetViews>
  <sheetFormatPr defaultRowHeight="15.75" x14ac:dyDescent="0.25"/>
  <cols>
    <col min="1" max="1" width="32.140625" style="45" customWidth="1"/>
    <col min="2" max="2" width="44.5703125" customWidth="1"/>
    <col min="3" max="3" width="66.5703125" style="9" customWidth="1"/>
    <col min="4" max="4" width="81.42578125" style="48" customWidth="1"/>
    <col min="5" max="5" width="121.85546875" style="18" bestFit="1" customWidth="1"/>
    <col min="6" max="6" width="44.42578125" customWidth="1"/>
  </cols>
  <sheetData>
    <row r="1" spans="1:6" s="1" customFormat="1" x14ac:dyDescent="0.25">
      <c r="A1" s="55" t="s">
        <v>205</v>
      </c>
      <c r="B1" s="16" t="s">
        <v>25</v>
      </c>
      <c r="C1" s="16" t="s">
        <v>26</v>
      </c>
      <c r="D1" s="16" t="s">
        <v>170</v>
      </c>
      <c r="E1" s="16" t="s">
        <v>31</v>
      </c>
      <c r="F1" s="16" t="s">
        <v>551</v>
      </c>
    </row>
    <row r="2" spans="1:6" x14ac:dyDescent="0.25">
      <c r="A2" s="53" t="s">
        <v>210</v>
      </c>
      <c r="B2" s="56" t="s">
        <v>106</v>
      </c>
      <c r="C2" s="57" t="s">
        <v>103</v>
      </c>
      <c r="D2" s="53" t="s">
        <v>1144</v>
      </c>
      <c r="E2" s="18" t="s">
        <v>1331</v>
      </c>
      <c r="F2" s="18" t="s">
        <v>1168</v>
      </c>
    </row>
    <row r="3" spans="1:6" x14ac:dyDescent="0.25">
      <c r="A3" s="53" t="s">
        <v>212</v>
      </c>
      <c r="B3" s="56" t="s">
        <v>108</v>
      </c>
      <c r="C3" s="57" t="s">
        <v>105</v>
      </c>
      <c r="D3" s="53" t="s">
        <v>1145</v>
      </c>
      <c r="E3" s="18" t="s">
        <v>1332</v>
      </c>
      <c r="F3" s="18" t="s">
        <v>1169</v>
      </c>
    </row>
    <row r="4" spans="1:6" x14ac:dyDescent="0.25">
      <c r="A4" s="56" t="s">
        <v>213</v>
      </c>
      <c r="B4" s="56" t="s">
        <v>33</v>
      </c>
      <c r="C4" s="57" t="s">
        <v>34</v>
      </c>
      <c r="D4" s="54" t="s">
        <v>1024</v>
      </c>
      <c r="E4" s="18" t="s">
        <v>1333</v>
      </c>
      <c r="F4" s="18" t="s">
        <v>1170</v>
      </c>
    </row>
    <row r="5" spans="1:6" x14ac:dyDescent="0.25">
      <c r="A5" s="56" t="s">
        <v>214</v>
      </c>
      <c r="B5" s="56" t="s">
        <v>35</v>
      </c>
      <c r="C5" s="57" t="s">
        <v>36</v>
      </c>
      <c r="D5" s="54" t="s">
        <v>1023</v>
      </c>
      <c r="E5" s="18" t="s">
        <v>1334</v>
      </c>
      <c r="F5" s="18" t="s">
        <v>1171</v>
      </c>
    </row>
    <row r="6" spans="1:6" x14ac:dyDescent="0.25">
      <c r="A6" s="53" t="s">
        <v>215</v>
      </c>
      <c r="B6" s="56" t="s">
        <v>37</v>
      </c>
      <c r="C6" s="57" t="s">
        <v>38</v>
      </c>
      <c r="D6" s="54" t="s">
        <v>1031</v>
      </c>
      <c r="E6" s="18" t="s">
        <v>1335</v>
      </c>
      <c r="F6" s="18" t="s">
        <v>1172</v>
      </c>
    </row>
    <row r="7" spans="1:6" x14ac:dyDescent="0.25">
      <c r="A7" s="53" t="s">
        <v>211</v>
      </c>
      <c r="B7" s="56" t="s">
        <v>39</v>
      </c>
      <c r="C7" s="57" t="s">
        <v>40</v>
      </c>
      <c r="D7" s="53" t="s">
        <v>1146</v>
      </c>
      <c r="E7" s="18" t="s">
        <v>1336</v>
      </c>
      <c r="F7" s="18" t="s">
        <v>1173</v>
      </c>
    </row>
    <row r="8" spans="1:6" x14ac:dyDescent="0.25">
      <c r="A8" s="53" t="s">
        <v>216</v>
      </c>
      <c r="B8" s="56" t="s">
        <v>41</v>
      </c>
      <c r="C8" s="57" t="s">
        <v>42</v>
      </c>
      <c r="D8" s="53" t="s">
        <v>1147</v>
      </c>
      <c r="E8" s="18" t="s">
        <v>1337</v>
      </c>
      <c r="F8" s="18" t="s">
        <v>1174</v>
      </c>
    </row>
    <row r="9" spans="1:6" x14ac:dyDescent="0.25">
      <c r="A9" s="53" t="s">
        <v>217</v>
      </c>
      <c r="B9" s="56" t="s">
        <v>43</v>
      </c>
      <c r="C9" s="57" t="s">
        <v>44</v>
      </c>
      <c r="D9" s="60" t="s">
        <v>1143</v>
      </c>
      <c r="E9" s="18" t="s">
        <v>1338</v>
      </c>
      <c r="F9" s="18" t="s">
        <v>1175</v>
      </c>
    </row>
    <row r="10" spans="1:6" x14ac:dyDescent="0.25">
      <c r="A10" s="53" t="s">
        <v>218</v>
      </c>
      <c r="B10" s="56" t="s">
        <v>45</v>
      </c>
      <c r="C10" s="57" t="s">
        <v>46</v>
      </c>
      <c r="D10" s="54" t="s">
        <v>1027</v>
      </c>
      <c r="E10" s="18" t="s">
        <v>1339</v>
      </c>
      <c r="F10" s="18" t="s">
        <v>1176</v>
      </c>
    </row>
    <row r="11" spans="1:6" x14ac:dyDescent="0.25">
      <c r="A11" s="53" t="s">
        <v>208</v>
      </c>
      <c r="B11" s="56" t="s">
        <v>47</v>
      </c>
      <c r="C11" s="57" t="s">
        <v>48</v>
      </c>
      <c r="D11" s="54" t="s">
        <v>1028</v>
      </c>
      <c r="E11" s="18" t="s">
        <v>1340</v>
      </c>
      <c r="F11" s="18" t="s">
        <v>1177</v>
      </c>
    </row>
    <row r="12" spans="1:6" x14ac:dyDescent="0.25">
      <c r="A12" s="53" t="s">
        <v>219</v>
      </c>
      <c r="B12" s="56" t="s">
        <v>49</v>
      </c>
      <c r="C12" s="57" t="s">
        <v>50</v>
      </c>
      <c r="D12" s="53" t="s">
        <v>1148</v>
      </c>
      <c r="E12" s="18" t="s">
        <v>1341</v>
      </c>
      <c r="F12" s="18" t="s">
        <v>1178</v>
      </c>
    </row>
    <row r="13" spans="1:6" x14ac:dyDescent="0.25">
      <c r="A13" s="53" t="s">
        <v>220</v>
      </c>
      <c r="B13" s="56" t="s">
        <v>51</v>
      </c>
      <c r="C13" s="57" t="s">
        <v>52</v>
      </c>
      <c r="D13" s="54" t="s">
        <v>1025</v>
      </c>
      <c r="E13" s="18" t="s">
        <v>1342</v>
      </c>
      <c r="F13" s="18" t="s">
        <v>1179</v>
      </c>
    </row>
    <row r="14" spans="1:6" x14ac:dyDescent="0.25">
      <c r="A14" s="53" t="s">
        <v>221</v>
      </c>
      <c r="B14" s="56" t="s">
        <v>53</v>
      </c>
      <c r="C14" s="57" t="s">
        <v>240</v>
      </c>
      <c r="D14" s="54" t="s">
        <v>1032</v>
      </c>
      <c r="E14" s="18" t="s">
        <v>1343</v>
      </c>
      <c r="F14" s="18" t="s">
        <v>1180</v>
      </c>
    </row>
    <row r="15" spans="1:6" x14ac:dyDescent="0.25">
      <c r="A15" s="53" t="s">
        <v>209</v>
      </c>
      <c r="B15" s="56" t="s">
        <v>54</v>
      </c>
      <c r="C15" s="57" t="s">
        <v>55</v>
      </c>
      <c r="D15" s="54" t="s">
        <v>1034</v>
      </c>
      <c r="E15" s="18" t="s">
        <v>1344</v>
      </c>
      <c r="F15" s="18" t="s">
        <v>1181</v>
      </c>
    </row>
    <row r="16" spans="1:6" x14ac:dyDescent="0.25">
      <c r="A16" s="53" t="s">
        <v>222</v>
      </c>
      <c r="B16" s="56" t="s">
        <v>56</v>
      </c>
      <c r="C16" s="57" t="s">
        <v>57</v>
      </c>
      <c r="D16" s="53" t="s">
        <v>1149</v>
      </c>
      <c r="E16" s="18" t="s">
        <v>1345</v>
      </c>
      <c r="F16" s="18" t="s">
        <v>1182</v>
      </c>
    </row>
    <row r="17" spans="1:6" x14ac:dyDescent="0.25">
      <c r="A17" s="53" t="s">
        <v>223</v>
      </c>
      <c r="B17" s="56" t="s">
        <v>59</v>
      </c>
      <c r="C17" s="57" t="s">
        <v>58</v>
      </c>
      <c r="D17" s="53" t="s">
        <v>1150</v>
      </c>
      <c r="E17" s="18" t="s">
        <v>1346</v>
      </c>
      <c r="F17" s="18" t="s">
        <v>1183</v>
      </c>
    </row>
    <row r="18" spans="1:6" x14ac:dyDescent="0.25">
      <c r="A18" s="53" t="s">
        <v>224</v>
      </c>
      <c r="B18" s="56" t="s">
        <v>61</v>
      </c>
      <c r="C18" s="57" t="s">
        <v>60</v>
      </c>
      <c r="D18" s="54" t="s">
        <v>1030</v>
      </c>
      <c r="E18" s="18" t="s">
        <v>1347</v>
      </c>
      <c r="F18" s="18" t="s">
        <v>1184</v>
      </c>
    </row>
    <row r="19" spans="1:6" x14ac:dyDescent="0.25">
      <c r="A19" s="53" t="s">
        <v>225</v>
      </c>
      <c r="B19" s="56" t="s">
        <v>63</v>
      </c>
      <c r="C19" s="57" t="s">
        <v>62</v>
      </c>
      <c r="D19" s="54" t="s">
        <v>1033</v>
      </c>
      <c r="E19" s="18" t="s">
        <v>1348</v>
      </c>
      <c r="F19" s="18" t="s">
        <v>1185</v>
      </c>
    </row>
    <row r="20" spans="1:6" x14ac:dyDescent="0.25">
      <c r="A20" s="53" t="s">
        <v>226</v>
      </c>
      <c r="B20" s="56" t="s">
        <v>65</v>
      </c>
      <c r="C20" s="57" t="s">
        <v>64</v>
      </c>
      <c r="D20" s="54" t="s">
        <v>1110</v>
      </c>
      <c r="E20" s="18" t="s">
        <v>1349</v>
      </c>
      <c r="F20" s="18" t="s">
        <v>1186</v>
      </c>
    </row>
    <row r="21" spans="1:6" x14ac:dyDescent="0.25">
      <c r="A21" s="53" t="s">
        <v>227</v>
      </c>
      <c r="B21" s="56" t="s">
        <v>67</v>
      </c>
      <c r="C21" s="57" t="s">
        <v>66</v>
      </c>
      <c r="D21" s="53" t="s">
        <v>1151</v>
      </c>
      <c r="E21" s="18" t="s">
        <v>1350</v>
      </c>
      <c r="F21" s="18" t="s">
        <v>1187</v>
      </c>
    </row>
    <row r="22" spans="1:6" x14ac:dyDescent="0.25">
      <c r="A22" s="53" t="s">
        <v>228</v>
      </c>
      <c r="B22" s="56" t="s">
        <v>68</v>
      </c>
      <c r="C22" s="57" t="s">
        <v>167</v>
      </c>
      <c r="D22" s="58" t="s">
        <v>1035</v>
      </c>
      <c r="E22" s="18" t="s">
        <v>1351</v>
      </c>
      <c r="F22" s="18" t="s">
        <v>1188</v>
      </c>
    </row>
    <row r="23" spans="1:6" x14ac:dyDescent="0.25">
      <c r="A23" s="53" t="s">
        <v>229</v>
      </c>
      <c r="B23" s="56" t="s">
        <v>69</v>
      </c>
      <c r="C23" s="57" t="s">
        <v>178</v>
      </c>
      <c r="D23" s="53" t="s">
        <v>1152</v>
      </c>
      <c r="E23" s="18" t="s">
        <v>1352</v>
      </c>
      <c r="F23" s="18" t="s">
        <v>1189</v>
      </c>
    </row>
    <row r="24" spans="1:6" x14ac:dyDescent="0.25">
      <c r="A24" s="53" t="s">
        <v>230</v>
      </c>
      <c r="B24" s="56" t="s">
        <v>70</v>
      </c>
      <c r="C24" s="57" t="s">
        <v>179</v>
      </c>
      <c r="D24" s="53" t="s">
        <v>1153</v>
      </c>
      <c r="E24" s="18" t="s">
        <v>1353</v>
      </c>
      <c r="F24" s="18" t="s">
        <v>1190</v>
      </c>
    </row>
    <row r="25" spans="1:6" x14ac:dyDescent="0.25">
      <c r="A25" s="53" t="s">
        <v>231</v>
      </c>
      <c r="B25" s="56" t="s">
        <v>71</v>
      </c>
      <c r="C25" s="57" t="s">
        <v>180</v>
      </c>
      <c r="D25" s="58" t="s">
        <v>1111</v>
      </c>
      <c r="E25" s="18" t="s">
        <v>1354</v>
      </c>
      <c r="F25" s="18" t="s">
        <v>1191</v>
      </c>
    </row>
    <row r="26" spans="1:6" x14ac:dyDescent="0.25">
      <c r="A26" s="53"/>
      <c r="B26" s="56" t="s">
        <v>75</v>
      </c>
      <c r="C26" s="57" t="s">
        <v>72</v>
      </c>
      <c r="D26" s="58" t="s">
        <v>1112</v>
      </c>
      <c r="E26" s="18" t="s">
        <v>1355</v>
      </c>
      <c r="F26" s="18" t="s">
        <v>1192</v>
      </c>
    </row>
    <row r="27" spans="1:6" x14ac:dyDescent="0.25">
      <c r="A27" s="53"/>
      <c r="B27" s="56" t="s">
        <v>73</v>
      </c>
      <c r="C27" s="57" t="s">
        <v>74</v>
      </c>
      <c r="D27" s="54" t="s">
        <v>1036</v>
      </c>
      <c r="E27" s="18" t="s">
        <v>1356</v>
      </c>
      <c r="F27" s="18" t="s">
        <v>1193</v>
      </c>
    </row>
    <row r="28" spans="1:6" x14ac:dyDescent="0.25">
      <c r="A28" s="53"/>
      <c r="B28" s="56" t="s">
        <v>77</v>
      </c>
      <c r="C28" s="57" t="s">
        <v>76</v>
      </c>
      <c r="D28" s="53" t="s">
        <v>1154</v>
      </c>
      <c r="E28" s="18" t="s">
        <v>1357</v>
      </c>
      <c r="F28" s="18" t="s">
        <v>1194</v>
      </c>
    </row>
    <row r="29" spans="1:6" x14ac:dyDescent="0.25">
      <c r="A29" s="53"/>
      <c r="B29" s="56" t="s">
        <v>80</v>
      </c>
      <c r="C29" s="57" t="s">
        <v>78</v>
      </c>
      <c r="D29" s="54" t="s">
        <v>1037</v>
      </c>
      <c r="E29" s="18" t="s">
        <v>1358</v>
      </c>
      <c r="F29" s="18" t="s">
        <v>1195</v>
      </c>
    </row>
    <row r="30" spans="1:6" x14ac:dyDescent="0.25">
      <c r="A30" s="53"/>
      <c r="B30" s="56" t="s">
        <v>82</v>
      </c>
      <c r="C30" s="57" t="s">
        <v>79</v>
      </c>
      <c r="D30" s="54" t="s">
        <v>1038</v>
      </c>
      <c r="E30" s="18" t="s">
        <v>1359</v>
      </c>
      <c r="F30" s="18" t="s">
        <v>1196</v>
      </c>
    </row>
    <row r="31" spans="1:6" x14ac:dyDescent="0.25">
      <c r="A31" s="53"/>
      <c r="B31" s="56" t="s">
        <v>84</v>
      </c>
      <c r="C31" s="57" t="s">
        <v>81</v>
      </c>
      <c r="D31" s="60" t="s">
        <v>1113</v>
      </c>
      <c r="E31" s="18" t="s">
        <v>1360</v>
      </c>
      <c r="F31" s="18" t="s">
        <v>1197</v>
      </c>
    </row>
    <row r="32" spans="1:6" x14ac:dyDescent="0.25">
      <c r="A32" s="53"/>
      <c r="B32" s="56" t="s">
        <v>87</v>
      </c>
      <c r="C32" s="57" t="s">
        <v>83</v>
      </c>
      <c r="D32" s="17" t="s">
        <v>1039</v>
      </c>
      <c r="E32" s="18" t="s">
        <v>1361</v>
      </c>
      <c r="F32" s="18" t="s">
        <v>1198</v>
      </c>
    </row>
    <row r="33" spans="1:6" x14ac:dyDescent="0.25">
      <c r="A33" s="53"/>
      <c r="B33" s="56" t="s">
        <v>90</v>
      </c>
      <c r="C33" s="57" t="s">
        <v>85</v>
      </c>
      <c r="D33" s="58" t="s">
        <v>1091</v>
      </c>
      <c r="E33" s="18" t="s">
        <v>1362</v>
      </c>
      <c r="F33" s="18" t="s">
        <v>1199</v>
      </c>
    </row>
    <row r="34" spans="1:6" x14ac:dyDescent="0.25">
      <c r="A34" s="53"/>
      <c r="B34" s="56" t="s">
        <v>91</v>
      </c>
      <c r="C34" s="57" t="s">
        <v>86</v>
      </c>
      <c r="D34" s="17" t="s">
        <v>1040</v>
      </c>
      <c r="E34" s="18" t="s">
        <v>1363</v>
      </c>
      <c r="F34" s="18" t="s">
        <v>1200</v>
      </c>
    </row>
    <row r="35" spans="1:6" x14ac:dyDescent="0.25">
      <c r="A35" s="53"/>
      <c r="B35" s="56" t="s">
        <v>93</v>
      </c>
      <c r="C35" s="57" t="s">
        <v>88</v>
      </c>
      <c r="D35" s="58" t="s">
        <v>1041</v>
      </c>
      <c r="E35" s="18" t="s">
        <v>1364</v>
      </c>
      <c r="F35" s="18" t="s">
        <v>1201</v>
      </c>
    </row>
    <row r="36" spans="1:6" x14ac:dyDescent="0.25">
      <c r="A36" s="53"/>
      <c r="B36" s="56" t="s">
        <v>95</v>
      </c>
      <c r="C36" s="57" t="s">
        <v>89</v>
      </c>
      <c r="D36" s="60" t="s">
        <v>1092</v>
      </c>
      <c r="E36" s="18" t="s">
        <v>1365</v>
      </c>
      <c r="F36" s="18" t="s">
        <v>1202</v>
      </c>
    </row>
    <row r="37" spans="1:6" x14ac:dyDescent="0.25">
      <c r="A37" s="53"/>
      <c r="B37" s="56" t="s">
        <v>97</v>
      </c>
      <c r="C37" s="57" t="s">
        <v>181</v>
      </c>
      <c r="D37" s="60" t="s">
        <v>1114</v>
      </c>
      <c r="E37" s="18" t="s">
        <v>1366</v>
      </c>
      <c r="F37" s="18" t="s">
        <v>1203</v>
      </c>
    </row>
    <row r="38" spans="1:6" x14ac:dyDescent="0.25">
      <c r="A38" s="53"/>
      <c r="B38" s="56" t="s">
        <v>99</v>
      </c>
      <c r="C38" s="57" t="s">
        <v>92</v>
      </c>
      <c r="D38" s="54" t="s">
        <v>1093</v>
      </c>
      <c r="E38" s="18" t="s">
        <v>1367</v>
      </c>
      <c r="F38" s="18" t="s">
        <v>1204</v>
      </c>
    </row>
    <row r="39" spans="1:6" x14ac:dyDescent="0.25">
      <c r="A39" s="53"/>
      <c r="B39" s="56" t="s">
        <v>100</v>
      </c>
      <c r="C39" s="57" t="s">
        <v>94</v>
      </c>
      <c r="D39" s="58" t="s">
        <v>1094</v>
      </c>
      <c r="E39" s="18" t="s">
        <v>1368</v>
      </c>
      <c r="F39" s="18" t="s">
        <v>1205</v>
      </c>
    </row>
    <row r="40" spans="1:6" x14ac:dyDescent="0.25">
      <c r="A40" s="53"/>
      <c r="B40" s="56" t="s">
        <v>102</v>
      </c>
      <c r="C40" s="57" t="s">
        <v>96</v>
      </c>
      <c r="D40" s="54" t="s">
        <v>1042</v>
      </c>
      <c r="E40" s="18" t="s">
        <v>1369</v>
      </c>
      <c r="F40" s="18" t="s">
        <v>1206</v>
      </c>
    </row>
    <row r="41" spans="1:6" x14ac:dyDescent="0.25">
      <c r="A41" s="53"/>
      <c r="B41" s="56" t="s">
        <v>176</v>
      </c>
      <c r="C41" s="57" t="s">
        <v>98</v>
      </c>
      <c r="D41" s="60" t="s">
        <v>1139</v>
      </c>
      <c r="E41" s="18" t="s">
        <v>1370</v>
      </c>
      <c r="F41" s="18" t="s">
        <v>1207</v>
      </c>
    </row>
    <row r="42" spans="1:6" x14ac:dyDescent="0.25">
      <c r="A42" s="53"/>
      <c r="B42" s="56" t="s">
        <v>109</v>
      </c>
      <c r="C42" s="57" t="s">
        <v>101</v>
      </c>
      <c r="D42" s="54" t="s">
        <v>1043</v>
      </c>
      <c r="E42" s="18" t="s">
        <v>1371</v>
      </c>
      <c r="F42" s="18" t="s">
        <v>1208</v>
      </c>
    </row>
    <row r="43" spans="1:6" x14ac:dyDescent="0.25">
      <c r="A43" s="53"/>
      <c r="B43" s="56" t="s">
        <v>168</v>
      </c>
      <c r="C43" s="57" t="s">
        <v>104</v>
      </c>
      <c r="D43" s="54" t="s">
        <v>1044</v>
      </c>
      <c r="E43" s="18" t="s">
        <v>1372</v>
      </c>
      <c r="F43" s="18" t="s">
        <v>1209</v>
      </c>
    </row>
    <row r="44" spans="1:6" x14ac:dyDescent="0.25">
      <c r="A44" s="53"/>
      <c r="B44" s="56" t="s">
        <v>169</v>
      </c>
      <c r="C44" s="57" t="s">
        <v>107</v>
      </c>
      <c r="D44" s="54" t="s">
        <v>1045</v>
      </c>
      <c r="E44" s="18" t="s">
        <v>1373</v>
      </c>
      <c r="F44" s="18" t="s">
        <v>1210</v>
      </c>
    </row>
    <row r="45" spans="1:6" x14ac:dyDescent="0.25">
      <c r="A45" s="53"/>
      <c r="B45" s="56" t="s">
        <v>113</v>
      </c>
      <c r="C45" s="57" t="s">
        <v>182</v>
      </c>
      <c r="D45" s="54" t="s">
        <v>1046</v>
      </c>
      <c r="E45" s="18" t="s">
        <v>1374</v>
      </c>
      <c r="F45" s="18" t="s">
        <v>1211</v>
      </c>
    </row>
    <row r="46" spans="1:6" x14ac:dyDescent="0.25">
      <c r="A46" s="53"/>
      <c r="B46" s="56" t="s">
        <v>115</v>
      </c>
      <c r="C46" s="57" t="s">
        <v>110</v>
      </c>
      <c r="D46" s="54" t="s">
        <v>1047</v>
      </c>
      <c r="E46" s="18" t="s">
        <v>1375</v>
      </c>
      <c r="F46" s="18" t="s">
        <v>1212</v>
      </c>
    </row>
    <row r="47" spans="1:6" x14ac:dyDescent="0.25">
      <c r="A47" s="53"/>
      <c r="B47" s="56" t="s">
        <v>117</v>
      </c>
      <c r="C47" s="57" t="s">
        <v>111</v>
      </c>
      <c r="D47" s="54" t="s">
        <v>1048</v>
      </c>
      <c r="E47" s="18" t="s">
        <v>1376</v>
      </c>
      <c r="F47" s="18" t="s">
        <v>1213</v>
      </c>
    </row>
    <row r="48" spans="1:6" x14ac:dyDescent="0.25">
      <c r="A48" s="53"/>
      <c r="B48" s="56" t="s">
        <v>119</v>
      </c>
      <c r="C48" s="57" t="s">
        <v>112</v>
      </c>
      <c r="D48" s="54" t="s">
        <v>1049</v>
      </c>
      <c r="E48" s="18" t="s">
        <v>1377</v>
      </c>
      <c r="F48" s="18" t="s">
        <v>1214</v>
      </c>
    </row>
    <row r="49" spans="1:6" x14ac:dyDescent="0.25">
      <c r="A49" s="53"/>
      <c r="B49" s="56" t="s">
        <v>120</v>
      </c>
      <c r="C49" s="57" t="s">
        <v>114</v>
      </c>
      <c r="D49" s="54" t="s">
        <v>1050</v>
      </c>
      <c r="E49" s="18" t="s">
        <v>1378</v>
      </c>
      <c r="F49" s="18" t="s">
        <v>1215</v>
      </c>
    </row>
    <row r="50" spans="1:6" x14ac:dyDescent="0.25">
      <c r="A50" s="53"/>
      <c r="B50" s="56" t="s">
        <v>122</v>
      </c>
      <c r="C50" s="57" t="s">
        <v>118</v>
      </c>
      <c r="D50" s="54" t="s">
        <v>1051</v>
      </c>
      <c r="E50" s="18" t="s">
        <v>1379</v>
      </c>
      <c r="F50" s="18" t="s">
        <v>1216</v>
      </c>
    </row>
    <row r="51" spans="1:6" x14ac:dyDescent="0.25">
      <c r="A51" s="53"/>
      <c r="B51" s="56" t="s">
        <v>123</v>
      </c>
      <c r="C51" s="57" t="s">
        <v>116</v>
      </c>
      <c r="D51" s="54" t="s">
        <v>1018</v>
      </c>
      <c r="E51" s="18" t="s">
        <v>1380</v>
      </c>
      <c r="F51" s="18" t="s">
        <v>1217</v>
      </c>
    </row>
    <row r="52" spans="1:6" x14ac:dyDescent="0.25">
      <c r="A52" s="53"/>
      <c r="B52" s="56" t="s">
        <v>124</v>
      </c>
      <c r="C52" s="57" t="s">
        <v>183</v>
      </c>
      <c r="D52" s="54" t="s">
        <v>1017</v>
      </c>
      <c r="E52" s="18" t="s">
        <v>1381</v>
      </c>
      <c r="F52" s="18" t="s">
        <v>1218</v>
      </c>
    </row>
    <row r="53" spans="1:6" x14ac:dyDescent="0.25">
      <c r="A53" s="53"/>
      <c r="B53" s="56" t="s">
        <v>125</v>
      </c>
      <c r="C53" s="57" t="s">
        <v>121</v>
      </c>
      <c r="D53" s="54" t="s">
        <v>1020</v>
      </c>
      <c r="E53" s="18" t="s">
        <v>1382</v>
      </c>
      <c r="F53" s="18" t="s">
        <v>1219</v>
      </c>
    </row>
    <row r="54" spans="1:6" x14ac:dyDescent="0.25">
      <c r="A54" s="53"/>
      <c r="B54" s="56" t="s">
        <v>126</v>
      </c>
      <c r="C54" s="57" t="s">
        <v>184</v>
      </c>
      <c r="D54" s="54" t="s">
        <v>1052</v>
      </c>
      <c r="E54" s="18" t="s">
        <v>1383</v>
      </c>
      <c r="F54" s="18" t="s">
        <v>1220</v>
      </c>
    </row>
    <row r="55" spans="1:6" x14ac:dyDescent="0.25">
      <c r="A55" s="53"/>
      <c r="B55" s="56" t="s">
        <v>127</v>
      </c>
      <c r="C55" s="57" t="s">
        <v>185</v>
      </c>
      <c r="D55" s="54" t="s">
        <v>1019</v>
      </c>
      <c r="E55" s="18" t="s">
        <v>1384</v>
      </c>
      <c r="F55" s="18" t="s">
        <v>1221</v>
      </c>
    </row>
    <row r="56" spans="1:6" x14ac:dyDescent="0.25">
      <c r="A56" s="53"/>
      <c r="B56" s="56" t="s">
        <v>131</v>
      </c>
      <c r="C56" s="57" t="s">
        <v>186</v>
      </c>
      <c r="D56" s="17" t="s">
        <v>1021</v>
      </c>
      <c r="E56" s="18" t="s">
        <v>1385</v>
      </c>
      <c r="F56" s="18" t="s">
        <v>1222</v>
      </c>
    </row>
    <row r="57" spans="1:6" x14ac:dyDescent="0.25">
      <c r="A57" s="53"/>
      <c r="B57" s="56" t="s">
        <v>129</v>
      </c>
      <c r="C57" s="57" t="s">
        <v>187</v>
      </c>
      <c r="D57" s="54" t="s">
        <v>1053</v>
      </c>
      <c r="E57" s="18" t="s">
        <v>1386</v>
      </c>
      <c r="F57" s="18" t="s">
        <v>1223</v>
      </c>
    </row>
    <row r="58" spans="1:6" x14ac:dyDescent="0.25">
      <c r="A58" s="53"/>
      <c r="B58" s="56" t="s">
        <v>133</v>
      </c>
      <c r="C58" s="57" t="s">
        <v>188</v>
      </c>
      <c r="D58" s="54" t="s">
        <v>1054</v>
      </c>
      <c r="E58" s="18" t="s">
        <v>1387</v>
      </c>
      <c r="F58" s="18" t="s">
        <v>1224</v>
      </c>
    </row>
    <row r="59" spans="1:6" x14ac:dyDescent="0.25">
      <c r="A59" s="53"/>
      <c r="B59" s="56" t="s">
        <v>135</v>
      </c>
      <c r="C59" s="57" t="s">
        <v>189</v>
      </c>
      <c r="D59" s="54" t="s">
        <v>1055</v>
      </c>
      <c r="E59" s="18" t="s">
        <v>1388</v>
      </c>
      <c r="F59" s="18" t="s">
        <v>1225</v>
      </c>
    </row>
    <row r="60" spans="1:6" x14ac:dyDescent="0.25">
      <c r="A60" s="53"/>
      <c r="B60" s="56" t="s">
        <v>177</v>
      </c>
      <c r="C60" s="57" t="s">
        <v>190</v>
      </c>
      <c r="D60" s="54" t="s">
        <v>1056</v>
      </c>
      <c r="E60" s="18" t="s">
        <v>1389</v>
      </c>
      <c r="F60" s="18" t="s">
        <v>1226</v>
      </c>
    </row>
    <row r="61" spans="1:6" x14ac:dyDescent="0.25">
      <c r="A61" s="53"/>
      <c r="B61" s="56" t="s">
        <v>136</v>
      </c>
      <c r="C61" s="57" t="s">
        <v>128</v>
      </c>
      <c r="D61" s="54" t="s">
        <v>1057</v>
      </c>
      <c r="E61" s="18" t="s">
        <v>1390</v>
      </c>
      <c r="F61" s="18" t="s">
        <v>1227</v>
      </c>
    </row>
    <row r="62" spans="1:6" x14ac:dyDescent="0.25">
      <c r="A62" s="53"/>
      <c r="B62" s="56" t="s">
        <v>137</v>
      </c>
      <c r="C62" s="57" t="s">
        <v>130</v>
      </c>
      <c r="D62" s="54" t="s">
        <v>1058</v>
      </c>
      <c r="E62" s="18" t="s">
        <v>1391</v>
      </c>
      <c r="F62" s="18" t="s">
        <v>1228</v>
      </c>
    </row>
    <row r="63" spans="1:6" x14ac:dyDescent="0.25">
      <c r="A63" s="53"/>
      <c r="B63" s="56" t="s">
        <v>138</v>
      </c>
      <c r="C63" s="57" t="s">
        <v>132</v>
      </c>
      <c r="D63" s="54" t="s">
        <v>1059</v>
      </c>
      <c r="E63" s="18" t="s">
        <v>1392</v>
      </c>
      <c r="F63" s="18" t="s">
        <v>1229</v>
      </c>
    </row>
    <row r="64" spans="1:6" x14ac:dyDescent="0.25">
      <c r="A64" s="53"/>
      <c r="B64" s="56" t="s">
        <v>139</v>
      </c>
      <c r="C64" s="57" t="s">
        <v>134</v>
      </c>
      <c r="D64" s="54" t="s">
        <v>1060</v>
      </c>
      <c r="E64" s="18" t="s">
        <v>1393</v>
      </c>
      <c r="F64" s="18" t="s">
        <v>1230</v>
      </c>
    </row>
    <row r="65" spans="1:6" x14ac:dyDescent="0.25">
      <c r="A65" s="53"/>
      <c r="B65" s="56" t="s">
        <v>140</v>
      </c>
      <c r="C65" s="57" t="s">
        <v>191</v>
      </c>
      <c r="D65" s="54" t="s">
        <v>1061</v>
      </c>
      <c r="E65" s="18" t="s">
        <v>1394</v>
      </c>
      <c r="F65" s="18" t="s">
        <v>1231</v>
      </c>
    </row>
    <row r="66" spans="1:6" x14ac:dyDescent="0.25">
      <c r="A66" s="53"/>
      <c r="B66" s="56" t="s">
        <v>142</v>
      </c>
      <c r="C66" s="57" t="s">
        <v>192</v>
      </c>
      <c r="D66" s="54" t="s">
        <v>1062</v>
      </c>
      <c r="E66" s="18" t="s">
        <v>1395</v>
      </c>
      <c r="F66" s="18" t="s">
        <v>1232</v>
      </c>
    </row>
    <row r="67" spans="1:6" x14ac:dyDescent="0.25">
      <c r="A67" s="53"/>
      <c r="B67" s="56" t="s">
        <v>144</v>
      </c>
      <c r="C67" s="57" t="s">
        <v>193</v>
      </c>
      <c r="D67" s="54" t="s">
        <v>1115</v>
      </c>
      <c r="E67" s="18" t="s">
        <v>1396</v>
      </c>
      <c r="F67" s="18" t="s">
        <v>1233</v>
      </c>
    </row>
    <row r="68" spans="1:6" x14ac:dyDescent="0.25">
      <c r="A68" s="53"/>
      <c r="B68" s="56" t="s">
        <v>146</v>
      </c>
      <c r="C68" s="57" t="s">
        <v>194</v>
      </c>
      <c r="D68" s="54" t="s">
        <v>1116</v>
      </c>
      <c r="E68" s="18" t="s">
        <v>1397</v>
      </c>
      <c r="F68" s="18" t="s">
        <v>1234</v>
      </c>
    </row>
    <row r="69" spans="1:6" x14ac:dyDescent="0.25">
      <c r="A69" s="53"/>
      <c r="B69" s="56" t="s">
        <v>148</v>
      </c>
      <c r="C69" s="57" t="s">
        <v>195</v>
      </c>
      <c r="D69" s="54" t="s">
        <v>1063</v>
      </c>
      <c r="E69" s="18" t="s">
        <v>778</v>
      </c>
      <c r="F69" s="18" t="s">
        <v>1235</v>
      </c>
    </row>
    <row r="70" spans="1:6" x14ac:dyDescent="0.25">
      <c r="A70" s="53"/>
      <c r="B70" s="53" t="s">
        <v>151</v>
      </c>
      <c r="C70" s="57" t="s">
        <v>196</v>
      </c>
      <c r="D70" s="54" t="s">
        <v>1095</v>
      </c>
      <c r="E70" s="35" t="s">
        <v>779</v>
      </c>
      <c r="F70" s="18" t="s">
        <v>1236</v>
      </c>
    </row>
    <row r="71" spans="1:6" x14ac:dyDescent="0.25">
      <c r="A71" s="53"/>
      <c r="B71" s="56"/>
      <c r="C71" s="57" t="s">
        <v>197</v>
      </c>
      <c r="D71" s="54" t="s">
        <v>1096</v>
      </c>
      <c r="E71" s="35" t="s">
        <v>780</v>
      </c>
      <c r="F71" s="18" t="s">
        <v>1237</v>
      </c>
    </row>
    <row r="72" spans="1:6" x14ac:dyDescent="0.25">
      <c r="A72" s="53"/>
      <c r="B72" s="53"/>
      <c r="C72" s="57" t="s">
        <v>141</v>
      </c>
      <c r="D72" s="54" t="s">
        <v>1097</v>
      </c>
      <c r="E72" s="18" t="s">
        <v>781</v>
      </c>
      <c r="F72" s="18" t="s">
        <v>1238</v>
      </c>
    </row>
    <row r="73" spans="1:6" x14ac:dyDescent="0.25">
      <c r="A73" s="53"/>
      <c r="B73" s="53"/>
      <c r="C73" s="57" t="s">
        <v>143</v>
      </c>
      <c r="D73" s="54" t="s">
        <v>1098</v>
      </c>
      <c r="E73" s="18" t="s">
        <v>782</v>
      </c>
      <c r="F73" s="18" t="s">
        <v>1239</v>
      </c>
    </row>
    <row r="74" spans="1:6" x14ac:dyDescent="0.25">
      <c r="A74" s="53"/>
      <c r="B74" s="53"/>
      <c r="C74" s="57" t="s">
        <v>145</v>
      </c>
      <c r="D74" s="54" t="s">
        <v>1099</v>
      </c>
      <c r="E74" s="18" t="s">
        <v>783</v>
      </c>
      <c r="F74" s="18" t="s">
        <v>1240</v>
      </c>
    </row>
    <row r="75" spans="1:6" x14ac:dyDescent="0.25">
      <c r="A75" s="53"/>
      <c r="B75" s="53"/>
      <c r="C75" s="57" t="s">
        <v>147</v>
      </c>
      <c r="D75" s="54" t="s">
        <v>1117</v>
      </c>
      <c r="E75" s="18" t="s">
        <v>784</v>
      </c>
      <c r="F75" s="18" t="s">
        <v>1241</v>
      </c>
    </row>
    <row r="76" spans="1:6" x14ac:dyDescent="0.25">
      <c r="A76" s="53"/>
      <c r="B76" s="53"/>
      <c r="C76" s="57" t="s">
        <v>149</v>
      </c>
      <c r="D76" s="53" t="s">
        <v>1155</v>
      </c>
      <c r="E76" s="18" t="s">
        <v>785</v>
      </c>
      <c r="F76" s="18" t="s">
        <v>1242</v>
      </c>
    </row>
    <row r="77" spans="1:6" x14ac:dyDescent="0.25">
      <c r="A77" s="53"/>
      <c r="B77" s="53"/>
      <c r="C77" s="57" t="s">
        <v>150</v>
      </c>
      <c r="D77" s="53" t="s">
        <v>1156</v>
      </c>
      <c r="E77" s="18" t="s">
        <v>786</v>
      </c>
      <c r="F77" s="18" t="s">
        <v>1243</v>
      </c>
    </row>
    <row r="78" spans="1:6" x14ac:dyDescent="0.25">
      <c r="A78" s="53"/>
      <c r="B78" s="53"/>
      <c r="C78" s="57" t="s">
        <v>152</v>
      </c>
      <c r="D78" s="53" t="s">
        <v>1157</v>
      </c>
      <c r="E78" s="18" t="s">
        <v>787</v>
      </c>
      <c r="F78" s="18" t="s">
        <v>1244</v>
      </c>
    </row>
    <row r="79" spans="1:6" x14ac:dyDescent="0.25">
      <c r="A79" s="53"/>
      <c r="B79" s="53"/>
      <c r="C79" s="57" t="s">
        <v>153</v>
      </c>
      <c r="D79" s="54" t="s">
        <v>1064</v>
      </c>
      <c r="E79" s="18" t="s">
        <v>788</v>
      </c>
      <c r="F79" s="18" t="s">
        <v>1245</v>
      </c>
    </row>
    <row r="80" spans="1:6" x14ac:dyDescent="0.25">
      <c r="A80" s="53"/>
      <c r="B80" s="53"/>
      <c r="C80" s="57" t="s">
        <v>154</v>
      </c>
      <c r="D80" s="53" t="s">
        <v>1158</v>
      </c>
      <c r="E80" s="18" t="s">
        <v>789</v>
      </c>
      <c r="F80" s="18" t="s">
        <v>1246</v>
      </c>
    </row>
    <row r="81" spans="1:6" x14ac:dyDescent="0.25">
      <c r="A81" s="53"/>
      <c r="B81" s="53"/>
      <c r="C81" s="57" t="s">
        <v>198</v>
      </c>
      <c r="D81" s="53" t="s">
        <v>1159</v>
      </c>
      <c r="E81" s="18" t="s">
        <v>790</v>
      </c>
      <c r="F81" s="18" t="s">
        <v>1247</v>
      </c>
    </row>
    <row r="82" spans="1:6" x14ac:dyDescent="0.25">
      <c r="A82" s="53"/>
      <c r="B82" s="53"/>
      <c r="C82" s="57" t="s">
        <v>155</v>
      </c>
      <c r="D82" s="54" t="s">
        <v>1022</v>
      </c>
      <c r="E82" s="18" t="s">
        <v>1398</v>
      </c>
      <c r="F82" s="18" t="s">
        <v>1248</v>
      </c>
    </row>
    <row r="83" spans="1:6" x14ac:dyDescent="0.25">
      <c r="A83" s="53"/>
      <c r="B83" s="53"/>
      <c r="C83" s="57" t="s">
        <v>156</v>
      </c>
      <c r="D83" s="60" t="s">
        <v>1140</v>
      </c>
      <c r="E83" s="18" t="s">
        <v>1399</v>
      </c>
      <c r="F83" s="18" t="s">
        <v>1249</v>
      </c>
    </row>
    <row r="84" spans="1:6" x14ac:dyDescent="0.25">
      <c r="A84" s="53"/>
      <c r="B84" s="53"/>
      <c r="C84" s="57" t="s">
        <v>157</v>
      </c>
      <c r="D84" s="60" t="s">
        <v>1141</v>
      </c>
      <c r="E84" s="18" t="s">
        <v>791</v>
      </c>
      <c r="F84" s="18" t="s">
        <v>1250</v>
      </c>
    </row>
    <row r="85" spans="1:6" x14ac:dyDescent="0.25">
      <c r="A85" s="53"/>
      <c r="B85" s="53"/>
      <c r="C85" s="57" t="s">
        <v>158</v>
      </c>
      <c r="D85" s="54" t="s">
        <v>1065</v>
      </c>
      <c r="E85" s="18" t="s">
        <v>792</v>
      </c>
      <c r="F85" s="18" t="s">
        <v>1251</v>
      </c>
    </row>
    <row r="86" spans="1:6" x14ac:dyDescent="0.25">
      <c r="A86" s="53"/>
      <c r="B86" s="53"/>
      <c r="C86" s="57" t="s">
        <v>159</v>
      </c>
      <c r="D86" s="54" t="s">
        <v>1100</v>
      </c>
      <c r="E86" s="18" t="s">
        <v>793</v>
      </c>
      <c r="F86" s="18" t="s">
        <v>1252</v>
      </c>
    </row>
    <row r="87" spans="1:6" x14ac:dyDescent="0.25">
      <c r="A87" s="53"/>
      <c r="B87" s="53"/>
      <c r="C87" s="57" t="s">
        <v>160</v>
      </c>
      <c r="D87" s="54" t="s">
        <v>1026</v>
      </c>
      <c r="E87" s="18" t="s">
        <v>794</v>
      </c>
      <c r="F87" s="18" t="s">
        <v>1253</v>
      </c>
    </row>
    <row r="88" spans="1:6" x14ac:dyDescent="0.25">
      <c r="A88" s="53"/>
      <c r="B88" s="53"/>
      <c r="C88" s="57" t="s">
        <v>161</v>
      </c>
      <c r="D88" s="53" t="s">
        <v>1160</v>
      </c>
      <c r="E88" s="18" t="s">
        <v>795</v>
      </c>
      <c r="F88" s="18" t="s">
        <v>1254</v>
      </c>
    </row>
    <row r="89" spans="1:6" x14ac:dyDescent="0.25">
      <c r="A89" s="53"/>
      <c r="B89" s="53"/>
      <c r="C89" s="57" t="s">
        <v>162</v>
      </c>
      <c r="D89" s="53" t="s">
        <v>1161</v>
      </c>
      <c r="E89" s="18" t="s">
        <v>796</v>
      </c>
      <c r="F89" s="18" t="s">
        <v>1255</v>
      </c>
    </row>
    <row r="90" spans="1:6" x14ac:dyDescent="0.25">
      <c r="A90" s="53"/>
      <c r="B90" s="53"/>
      <c r="C90" s="57" t="s">
        <v>163</v>
      </c>
      <c r="D90" s="54" t="s">
        <v>1029</v>
      </c>
      <c r="E90" s="18" t="s">
        <v>797</v>
      </c>
      <c r="F90" s="18" t="s">
        <v>1256</v>
      </c>
    </row>
    <row r="91" spans="1:6" x14ac:dyDescent="0.25">
      <c r="A91" s="53"/>
      <c r="B91" s="53"/>
      <c r="C91" s="57" t="s">
        <v>164</v>
      </c>
      <c r="D91" s="53" t="s">
        <v>1162</v>
      </c>
      <c r="E91" s="18" t="s">
        <v>798</v>
      </c>
      <c r="F91" s="18" t="s">
        <v>1257</v>
      </c>
    </row>
    <row r="92" spans="1:6" x14ac:dyDescent="0.25">
      <c r="A92" s="53"/>
      <c r="B92" s="53"/>
      <c r="C92" s="59" t="s">
        <v>165</v>
      </c>
      <c r="D92" s="54" t="s">
        <v>1066</v>
      </c>
      <c r="E92" s="18" t="s">
        <v>799</v>
      </c>
      <c r="F92" s="18" t="s">
        <v>1258</v>
      </c>
    </row>
    <row r="93" spans="1:6" x14ac:dyDescent="0.25">
      <c r="A93" s="53"/>
      <c r="B93" s="53"/>
      <c r="C93" s="59" t="s">
        <v>199</v>
      </c>
      <c r="D93" s="53" t="s">
        <v>1163</v>
      </c>
      <c r="E93" s="18" t="s">
        <v>800</v>
      </c>
      <c r="F93" s="18" t="s">
        <v>1259</v>
      </c>
    </row>
    <row r="94" spans="1:6" x14ac:dyDescent="0.25">
      <c r="A94" s="53"/>
      <c r="B94" s="53"/>
      <c r="C94" s="59"/>
      <c r="D94" s="53" t="s">
        <v>1164</v>
      </c>
      <c r="E94" s="18" t="s">
        <v>801</v>
      </c>
      <c r="F94" s="18" t="s">
        <v>1260</v>
      </c>
    </row>
    <row r="95" spans="1:6" x14ac:dyDescent="0.25">
      <c r="A95" s="53"/>
      <c r="B95" s="53"/>
      <c r="C95" s="59"/>
      <c r="D95" s="53" t="s">
        <v>1165</v>
      </c>
      <c r="E95" s="18" t="s">
        <v>802</v>
      </c>
      <c r="F95" s="18" t="s">
        <v>1261</v>
      </c>
    </row>
    <row r="96" spans="1:6" x14ac:dyDescent="0.25">
      <c r="A96" s="53"/>
      <c r="B96" s="53"/>
      <c r="C96" s="59"/>
      <c r="D96" s="54" t="s">
        <v>1067</v>
      </c>
      <c r="E96" s="18" t="s">
        <v>803</v>
      </c>
      <c r="F96" s="18" t="s">
        <v>1262</v>
      </c>
    </row>
    <row r="97" spans="1:6" x14ac:dyDescent="0.25">
      <c r="A97" s="53"/>
      <c r="B97" s="53"/>
      <c r="C97" s="59"/>
      <c r="D97" s="54" t="s">
        <v>1118</v>
      </c>
      <c r="E97" s="18" t="s">
        <v>804</v>
      </c>
      <c r="F97" s="18" t="s">
        <v>1263</v>
      </c>
    </row>
    <row r="98" spans="1:6" x14ac:dyDescent="0.25">
      <c r="A98" s="53"/>
      <c r="B98" s="53"/>
      <c r="C98" s="59"/>
      <c r="D98" s="54" t="s">
        <v>1119</v>
      </c>
      <c r="E98" s="18" t="s">
        <v>805</v>
      </c>
      <c r="F98" s="18" t="s">
        <v>1264</v>
      </c>
    </row>
    <row r="99" spans="1:6" x14ac:dyDescent="0.25">
      <c r="A99" s="53"/>
      <c r="B99" s="53"/>
      <c r="C99" s="59"/>
      <c r="D99" s="54" t="s">
        <v>1120</v>
      </c>
      <c r="E99" s="18" t="s">
        <v>806</v>
      </c>
      <c r="F99" s="18" t="s">
        <v>1265</v>
      </c>
    </row>
    <row r="100" spans="1:6" x14ac:dyDescent="0.25">
      <c r="A100" s="53"/>
      <c r="B100" s="53"/>
      <c r="C100" s="59"/>
      <c r="D100" s="54" t="s">
        <v>1121</v>
      </c>
      <c r="E100" s="18" t="s">
        <v>807</v>
      </c>
      <c r="F100" s="18" t="s">
        <v>1266</v>
      </c>
    </row>
    <row r="101" spans="1:6" x14ac:dyDescent="0.25">
      <c r="A101" s="53"/>
      <c r="B101" s="53"/>
      <c r="C101" s="59"/>
      <c r="D101" s="54" t="s">
        <v>1122</v>
      </c>
      <c r="E101" s="18" t="s">
        <v>808</v>
      </c>
      <c r="F101" s="18" t="s">
        <v>1267</v>
      </c>
    </row>
    <row r="102" spans="1:6" x14ac:dyDescent="0.25">
      <c r="A102" s="53"/>
      <c r="B102" s="53"/>
      <c r="C102" s="59"/>
      <c r="D102" s="53" t="s">
        <v>1166</v>
      </c>
      <c r="E102" s="18" t="s">
        <v>809</v>
      </c>
      <c r="F102" s="18" t="s">
        <v>1268</v>
      </c>
    </row>
    <row r="103" spans="1:6" x14ac:dyDescent="0.25">
      <c r="A103" s="53"/>
      <c r="B103" s="53"/>
      <c r="C103" s="59"/>
      <c r="D103" s="54" t="s">
        <v>1068</v>
      </c>
      <c r="E103" s="18" t="s">
        <v>1400</v>
      </c>
      <c r="F103" s="18" t="s">
        <v>1269</v>
      </c>
    </row>
    <row r="104" spans="1:6" x14ac:dyDescent="0.25">
      <c r="A104" s="53"/>
      <c r="B104" s="53"/>
      <c r="C104" s="59"/>
      <c r="D104" s="54" t="s">
        <v>1069</v>
      </c>
      <c r="E104" s="18" t="s">
        <v>1401</v>
      </c>
      <c r="F104" s="18" t="s">
        <v>1270</v>
      </c>
    </row>
    <row r="105" spans="1:6" x14ac:dyDescent="0.25">
      <c r="A105" s="53"/>
      <c r="B105" s="53"/>
      <c r="C105" s="59"/>
      <c r="D105" s="54" t="s">
        <v>1123</v>
      </c>
      <c r="E105" s="18" t="s">
        <v>1402</v>
      </c>
      <c r="F105" s="18" t="s">
        <v>1271</v>
      </c>
    </row>
    <row r="106" spans="1:6" x14ac:dyDescent="0.25">
      <c r="A106" s="53"/>
      <c r="B106" s="53"/>
      <c r="C106" s="59"/>
      <c r="D106" s="54" t="s">
        <v>1101</v>
      </c>
      <c r="E106" s="18" t="s">
        <v>1403</v>
      </c>
      <c r="F106" s="18" t="s">
        <v>1272</v>
      </c>
    </row>
    <row r="107" spans="1:6" x14ac:dyDescent="0.25">
      <c r="A107" s="53"/>
      <c r="B107" s="53"/>
      <c r="C107" s="59"/>
      <c r="D107" s="54" t="s">
        <v>1070</v>
      </c>
      <c r="E107" s="18" t="s">
        <v>1404</v>
      </c>
      <c r="F107" s="18" t="s">
        <v>1273</v>
      </c>
    </row>
    <row r="108" spans="1:6" x14ac:dyDescent="0.25">
      <c r="A108" s="53"/>
      <c r="B108" s="53"/>
      <c r="C108" s="59"/>
      <c r="D108" s="54" t="s">
        <v>1071</v>
      </c>
      <c r="E108" s="18" t="s">
        <v>1405</v>
      </c>
      <c r="F108" s="18" t="s">
        <v>1274</v>
      </c>
    </row>
    <row r="109" spans="1:6" x14ac:dyDescent="0.25">
      <c r="A109" s="53"/>
      <c r="B109" s="53"/>
      <c r="C109" s="59"/>
      <c r="D109" s="54" t="s">
        <v>1124</v>
      </c>
      <c r="E109" s="18" t="s">
        <v>1406</v>
      </c>
      <c r="F109" s="18" t="s">
        <v>1275</v>
      </c>
    </row>
    <row r="110" spans="1:6" x14ac:dyDescent="0.25">
      <c r="A110" s="53"/>
      <c r="B110" s="53"/>
      <c r="C110" s="59"/>
      <c r="D110" s="54" t="s">
        <v>1102</v>
      </c>
      <c r="E110" s="18" t="s">
        <v>1407</v>
      </c>
      <c r="F110" s="18" t="s">
        <v>1276</v>
      </c>
    </row>
    <row r="111" spans="1:6" x14ac:dyDescent="0.25">
      <c r="A111" s="53"/>
      <c r="B111" s="53"/>
      <c r="C111" s="59"/>
      <c r="D111" s="54" t="s">
        <v>1125</v>
      </c>
      <c r="E111" s="18" t="s">
        <v>1408</v>
      </c>
      <c r="F111" s="18" t="s">
        <v>1277</v>
      </c>
    </row>
    <row r="112" spans="1:6" x14ac:dyDescent="0.25">
      <c r="A112" s="53"/>
      <c r="B112" s="53"/>
      <c r="C112" s="59"/>
      <c r="D112" s="58" t="s">
        <v>1126</v>
      </c>
      <c r="E112" s="18" t="s">
        <v>1409</v>
      </c>
      <c r="F112" s="18" t="s">
        <v>1278</v>
      </c>
    </row>
    <row r="113" spans="1:6" x14ac:dyDescent="0.25">
      <c r="A113" s="53"/>
      <c r="B113" s="53"/>
      <c r="C113" s="59"/>
      <c r="D113" s="54" t="s">
        <v>1072</v>
      </c>
      <c r="E113" s="18" t="s">
        <v>810</v>
      </c>
      <c r="F113" s="18" t="s">
        <v>1279</v>
      </c>
    </row>
    <row r="114" spans="1:6" x14ac:dyDescent="0.25">
      <c r="A114" s="53"/>
      <c r="B114" s="53"/>
      <c r="C114" s="59"/>
      <c r="D114" s="58" t="s">
        <v>1073</v>
      </c>
      <c r="E114" s="18" t="s">
        <v>811</v>
      </c>
      <c r="F114" s="18" t="s">
        <v>1280</v>
      </c>
    </row>
    <row r="115" spans="1:6" x14ac:dyDescent="0.25">
      <c r="A115" s="53"/>
      <c r="B115" s="53"/>
      <c r="C115" s="59"/>
      <c r="D115" s="54" t="s">
        <v>1127</v>
      </c>
      <c r="E115" s="18" t="s">
        <v>812</v>
      </c>
      <c r="F115" s="18" t="s">
        <v>1281</v>
      </c>
    </row>
    <row r="116" spans="1:6" x14ac:dyDescent="0.25">
      <c r="A116" s="53"/>
      <c r="B116" s="53"/>
      <c r="C116" s="59"/>
      <c r="D116" s="58" t="s">
        <v>1074</v>
      </c>
      <c r="E116" s="18" t="s">
        <v>813</v>
      </c>
      <c r="F116" s="18" t="s">
        <v>1282</v>
      </c>
    </row>
    <row r="117" spans="1:6" x14ac:dyDescent="0.25">
      <c r="A117" s="53"/>
      <c r="B117" s="53"/>
      <c r="C117" s="59"/>
      <c r="D117" s="54" t="s">
        <v>1075</v>
      </c>
      <c r="E117" s="18" t="s">
        <v>814</v>
      </c>
      <c r="F117" s="18" t="s">
        <v>1283</v>
      </c>
    </row>
    <row r="118" spans="1:6" x14ac:dyDescent="0.25">
      <c r="A118" s="53"/>
      <c r="B118" s="53"/>
      <c r="C118" s="59"/>
      <c r="D118" s="60" t="s">
        <v>1142</v>
      </c>
      <c r="E118" s="18" t="s">
        <v>815</v>
      </c>
      <c r="F118" s="18" t="s">
        <v>1284</v>
      </c>
    </row>
    <row r="119" spans="1:6" x14ac:dyDescent="0.25">
      <c r="A119" s="53"/>
      <c r="B119" s="53"/>
      <c r="C119" s="59"/>
      <c r="D119" s="54" t="s">
        <v>1104</v>
      </c>
      <c r="E119" s="18" t="s">
        <v>816</v>
      </c>
      <c r="F119" s="18" t="s">
        <v>1285</v>
      </c>
    </row>
    <row r="120" spans="1:6" x14ac:dyDescent="0.25">
      <c r="A120" s="53"/>
      <c r="B120" s="53"/>
      <c r="C120" s="59"/>
      <c r="D120" s="58" t="s">
        <v>1103</v>
      </c>
      <c r="E120" s="18" t="s">
        <v>817</v>
      </c>
      <c r="F120" s="18" t="s">
        <v>1286</v>
      </c>
    </row>
    <row r="121" spans="1:6" x14ac:dyDescent="0.25">
      <c r="A121" s="53"/>
      <c r="B121" s="53"/>
      <c r="C121" s="59"/>
      <c r="D121" s="54" t="s">
        <v>1128</v>
      </c>
      <c r="E121" s="35" t="s">
        <v>818</v>
      </c>
      <c r="F121" s="18" t="s">
        <v>1287</v>
      </c>
    </row>
    <row r="122" spans="1:6" x14ac:dyDescent="0.25">
      <c r="A122" s="53"/>
      <c r="B122" s="53"/>
      <c r="C122" s="59"/>
      <c r="D122" s="54" t="s">
        <v>1105</v>
      </c>
      <c r="E122" s="35" t="s">
        <v>819</v>
      </c>
      <c r="F122" s="18" t="s">
        <v>1288</v>
      </c>
    </row>
    <row r="123" spans="1:6" x14ac:dyDescent="0.25">
      <c r="A123" s="53"/>
      <c r="B123" s="53"/>
      <c r="C123" s="59"/>
      <c r="D123" s="54" t="s">
        <v>1106</v>
      </c>
      <c r="E123" s="35" t="s">
        <v>820</v>
      </c>
      <c r="F123" s="18" t="s">
        <v>1289</v>
      </c>
    </row>
    <row r="124" spans="1:6" x14ac:dyDescent="0.25">
      <c r="A124" s="53"/>
      <c r="B124" s="53"/>
      <c r="C124" s="59"/>
      <c r="D124" s="54" t="s">
        <v>1076</v>
      </c>
      <c r="E124" s="18" t="s">
        <v>821</v>
      </c>
      <c r="F124" s="18" t="s">
        <v>1290</v>
      </c>
    </row>
    <row r="125" spans="1:6" x14ac:dyDescent="0.25">
      <c r="A125" s="53"/>
      <c r="B125" s="53"/>
      <c r="C125" s="59"/>
      <c r="D125" s="54" t="s">
        <v>1107</v>
      </c>
      <c r="E125" s="18" t="s">
        <v>822</v>
      </c>
      <c r="F125" s="18" t="s">
        <v>1291</v>
      </c>
    </row>
    <row r="126" spans="1:6" x14ac:dyDescent="0.25">
      <c r="A126" s="53"/>
      <c r="B126" s="53"/>
      <c r="C126" s="59"/>
      <c r="D126" s="54" t="s">
        <v>1108</v>
      </c>
      <c r="E126" s="18" t="s">
        <v>823</v>
      </c>
      <c r="F126" s="18" t="s">
        <v>1292</v>
      </c>
    </row>
    <row r="127" spans="1:6" x14ac:dyDescent="0.25">
      <c r="A127" s="53"/>
      <c r="B127" s="53"/>
      <c r="C127" s="59"/>
      <c r="D127" s="54" t="s">
        <v>1077</v>
      </c>
      <c r="E127" s="18" t="s">
        <v>824</v>
      </c>
      <c r="F127" s="18" t="s">
        <v>1293</v>
      </c>
    </row>
    <row r="128" spans="1:6" x14ac:dyDescent="0.25">
      <c r="A128" s="53"/>
      <c r="B128" s="53"/>
      <c r="C128" s="59"/>
      <c r="D128" s="54" t="s">
        <v>1078</v>
      </c>
      <c r="E128" s="35" t="s">
        <v>825</v>
      </c>
      <c r="F128" s="18" t="s">
        <v>1294</v>
      </c>
    </row>
    <row r="129" spans="1:6" x14ac:dyDescent="0.25">
      <c r="A129" s="53"/>
      <c r="B129" s="53"/>
      <c r="C129" s="59"/>
      <c r="D129" s="54" t="s">
        <v>1079</v>
      </c>
      <c r="E129" s="35" t="s">
        <v>826</v>
      </c>
      <c r="F129" s="18" t="s">
        <v>1295</v>
      </c>
    </row>
    <row r="130" spans="1:6" x14ac:dyDescent="0.25">
      <c r="A130" s="53"/>
      <c r="B130" s="53"/>
      <c r="C130" s="59"/>
      <c r="D130" s="54" t="s">
        <v>1080</v>
      </c>
      <c r="E130" s="18" t="s">
        <v>827</v>
      </c>
      <c r="F130" s="18" t="s">
        <v>1296</v>
      </c>
    </row>
    <row r="131" spans="1:6" x14ac:dyDescent="0.25">
      <c r="A131" s="53"/>
      <c r="B131" s="53"/>
      <c r="C131" s="59"/>
      <c r="D131" s="54" t="s">
        <v>1081</v>
      </c>
      <c r="E131" s="18" t="s">
        <v>828</v>
      </c>
      <c r="F131" s="18" t="s">
        <v>1297</v>
      </c>
    </row>
    <row r="132" spans="1:6" x14ac:dyDescent="0.25">
      <c r="A132" s="53"/>
      <c r="B132" s="53"/>
      <c r="C132" s="59"/>
      <c r="D132" s="54" t="s">
        <v>1082</v>
      </c>
      <c r="E132" s="18" t="s">
        <v>829</v>
      </c>
      <c r="F132" s="18" t="s">
        <v>1298</v>
      </c>
    </row>
    <row r="133" spans="1:6" x14ac:dyDescent="0.25">
      <c r="A133" s="53"/>
      <c r="B133" s="53"/>
      <c r="C133" s="59"/>
      <c r="D133" s="54" t="s">
        <v>1083</v>
      </c>
      <c r="E133" s="18" t="s">
        <v>830</v>
      </c>
      <c r="F133" s="18" t="s">
        <v>1299</v>
      </c>
    </row>
    <row r="134" spans="1:6" x14ac:dyDescent="0.25">
      <c r="A134" s="53"/>
      <c r="B134" s="53"/>
      <c r="C134" s="59"/>
      <c r="D134" s="54" t="s">
        <v>1084</v>
      </c>
      <c r="E134" s="18" t="s">
        <v>831</v>
      </c>
      <c r="F134" s="18" t="s">
        <v>1300</v>
      </c>
    </row>
    <row r="135" spans="1:6" x14ac:dyDescent="0.25">
      <c r="A135" s="53"/>
      <c r="B135" s="53"/>
      <c r="C135" s="59"/>
      <c r="D135" s="58" t="s">
        <v>1085</v>
      </c>
      <c r="E135" s="18" t="s">
        <v>832</v>
      </c>
      <c r="F135" s="18" t="s">
        <v>1301</v>
      </c>
    </row>
    <row r="136" spans="1:6" x14ac:dyDescent="0.25">
      <c r="A136" s="53"/>
      <c r="B136" s="53"/>
      <c r="C136" s="59"/>
      <c r="D136" s="58" t="s">
        <v>1086</v>
      </c>
      <c r="E136" s="18" t="s">
        <v>833</v>
      </c>
      <c r="F136" s="18" t="s">
        <v>1302</v>
      </c>
    </row>
    <row r="137" spans="1:6" x14ac:dyDescent="0.25">
      <c r="A137" s="53"/>
      <c r="B137" s="53"/>
      <c r="C137" s="59"/>
      <c r="D137" s="54" t="s">
        <v>1087</v>
      </c>
      <c r="E137" s="18" t="s">
        <v>834</v>
      </c>
      <c r="F137" s="18" t="s">
        <v>1303</v>
      </c>
    </row>
    <row r="138" spans="1:6" x14ac:dyDescent="0.25">
      <c r="A138" s="53"/>
      <c r="B138" s="53"/>
      <c r="C138" s="59"/>
      <c r="D138" s="54" t="s">
        <v>1088</v>
      </c>
      <c r="E138" s="18" t="s">
        <v>835</v>
      </c>
      <c r="F138" s="18" t="s">
        <v>1304</v>
      </c>
    </row>
    <row r="139" spans="1:6" x14ac:dyDescent="0.25">
      <c r="A139" s="53"/>
      <c r="B139" s="53"/>
      <c r="C139" s="59"/>
      <c r="D139" s="54" t="s">
        <v>1089</v>
      </c>
      <c r="E139" s="18" t="s">
        <v>836</v>
      </c>
      <c r="F139" s="18" t="s">
        <v>1305</v>
      </c>
    </row>
    <row r="140" spans="1:6" x14ac:dyDescent="0.25">
      <c r="A140" s="53"/>
      <c r="B140" s="53"/>
      <c r="C140" s="59"/>
      <c r="D140" s="54" t="s">
        <v>1129</v>
      </c>
      <c r="E140" s="18" t="s">
        <v>837</v>
      </c>
      <c r="F140" s="18" t="s">
        <v>1306</v>
      </c>
    </row>
    <row r="141" spans="1:6" x14ac:dyDescent="0.25">
      <c r="A141" s="53"/>
      <c r="B141" s="53"/>
      <c r="C141" s="59"/>
      <c r="D141" s="54" t="s">
        <v>1090</v>
      </c>
      <c r="E141" s="18" t="s">
        <v>838</v>
      </c>
      <c r="F141" s="18" t="s">
        <v>1307</v>
      </c>
    </row>
    <row r="142" spans="1:6" x14ac:dyDescent="0.25">
      <c r="A142" s="53"/>
      <c r="B142" s="53"/>
      <c r="C142" s="59"/>
      <c r="D142" s="54"/>
      <c r="E142" s="18" t="s">
        <v>839</v>
      </c>
      <c r="F142" s="18" t="s">
        <v>1308</v>
      </c>
    </row>
    <row r="143" spans="1:6" x14ac:dyDescent="0.25">
      <c r="A143" s="53"/>
      <c r="B143" s="53"/>
      <c r="C143" s="59"/>
      <c r="D143" s="54"/>
      <c r="E143" s="18" t="s">
        <v>840</v>
      </c>
      <c r="F143" s="18" t="s">
        <v>1309</v>
      </c>
    </row>
    <row r="144" spans="1:6" x14ac:dyDescent="0.25">
      <c r="A144" s="53"/>
      <c r="B144" s="53"/>
      <c r="C144" s="59"/>
      <c r="D144" s="54"/>
      <c r="E144" s="18" t="s">
        <v>841</v>
      </c>
      <c r="F144" s="18" t="s">
        <v>1310</v>
      </c>
    </row>
    <row r="145" spans="1:6" x14ac:dyDescent="0.25">
      <c r="A145" s="53"/>
      <c r="B145" s="53"/>
      <c r="C145" s="59"/>
      <c r="D145" s="54"/>
      <c r="E145" s="18" t="s">
        <v>842</v>
      </c>
      <c r="F145" s="18" t="s">
        <v>1311</v>
      </c>
    </row>
    <row r="146" spans="1:6" x14ac:dyDescent="0.25">
      <c r="A146" s="53"/>
      <c r="B146" s="53"/>
      <c r="C146" s="59"/>
      <c r="D146" s="54"/>
      <c r="E146" s="18" t="s">
        <v>843</v>
      </c>
      <c r="F146" s="18" t="s">
        <v>1312</v>
      </c>
    </row>
    <row r="147" spans="1:6" x14ac:dyDescent="0.25">
      <c r="A147" s="53"/>
      <c r="B147" s="53"/>
      <c r="C147" s="59"/>
      <c r="D147" s="54"/>
      <c r="E147" s="63" t="s">
        <v>844</v>
      </c>
      <c r="F147" s="18" t="s">
        <v>1313</v>
      </c>
    </row>
    <row r="148" spans="1:6" x14ac:dyDescent="0.25">
      <c r="A148" s="53"/>
      <c r="B148" s="53"/>
      <c r="C148" s="59"/>
      <c r="D148" s="54"/>
      <c r="E148" s="35" t="s">
        <v>845</v>
      </c>
      <c r="F148" s="18" t="s">
        <v>1314</v>
      </c>
    </row>
    <row r="149" spans="1:6" x14ac:dyDescent="0.25">
      <c r="A149" s="53"/>
      <c r="B149" s="53"/>
      <c r="C149" s="59"/>
      <c r="D149" s="54"/>
      <c r="E149" s="35" t="s">
        <v>846</v>
      </c>
      <c r="F149" s="18" t="s">
        <v>1315</v>
      </c>
    </row>
    <row r="150" spans="1:6" x14ac:dyDescent="0.25">
      <c r="A150" s="53"/>
      <c r="B150" s="53"/>
      <c r="C150" s="59"/>
      <c r="D150" s="54"/>
      <c r="E150" s="35" t="s">
        <v>847</v>
      </c>
      <c r="F150" s="18" t="s">
        <v>1316</v>
      </c>
    </row>
    <row r="151" spans="1:6" x14ac:dyDescent="0.25">
      <c r="A151" s="53"/>
      <c r="B151" s="53"/>
      <c r="C151" s="59"/>
      <c r="D151" s="54"/>
      <c r="E151" s="18" t="s">
        <v>848</v>
      </c>
      <c r="F151" s="18" t="s">
        <v>1317</v>
      </c>
    </row>
    <row r="152" spans="1:6" x14ac:dyDescent="0.25">
      <c r="A152" s="53"/>
      <c r="B152" s="53"/>
      <c r="C152" s="59"/>
      <c r="D152" s="54"/>
      <c r="E152" s="18" t="s">
        <v>849</v>
      </c>
      <c r="F152" s="18" t="s">
        <v>1318</v>
      </c>
    </row>
    <row r="153" spans="1:6" x14ac:dyDescent="0.25">
      <c r="A153" s="53"/>
      <c r="B153" s="53"/>
      <c r="C153" s="59"/>
      <c r="D153" s="54"/>
      <c r="E153" s="18" t="s">
        <v>850</v>
      </c>
      <c r="F153" s="18" t="s">
        <v>1319</v>
      </c>
    </row>
    <row r="154" spans="1:6" x14ac:dyDescent="0.25">
      <c r="A154" s="53"/>
      <c r="B154" s="53"/>
      <c r="C154" s="59"/>
      <c r="D154" s="54"/>
      <c r="E154" s="18" t="s">
        <v>851</v>
      </c>
      <c r="F154" s="18" t="s">
        <v>1320</v>
      </c>
    </row>
    <row r="155" spans="1:6" x14ac:dyDescent="0.25">
      <c r="A155" s="53"/>
      <c r="B155" s="53"/>
      <c r="C155" s="59"/>
      <c r="D155" s="54"/>
      <c r="E155" s="18" t="s">
        <v>852</v>
      </c>
      <c r="F155" s="18" t="s">
        <v>1321</v>
      </c>
    </row>
    <row r="156" spans="1:6" x14ac:dyDescent="0.25">
      <c r="A156" s="53"/>
      <c r="B156" s="53"/>
      <c r="C156" s="59"/>
      <c r="D156" s="54"/>
      <c r="E156" s="18" t="s">
        <v>853</v>
      </c>
      <c r="F156" s="18" t="s">
        <v>1322</v>
      </c>
    </row>
    <row r="157" spans="1:6" x14ac:dyDescent="0.25">
      <c r="A157" s="53"/>
      <c r="B157" s="53"/>
      <c r="C157" s="59"/>
      <c r="D157" s="54"/>
      <c r="E157" s="18" t="s">
        <v>854</v>
      </c>
      <c r="F157" s="18" t="s">
        <v>1323</v>
      </c>
    </row>
    <row r="158" spans="1:6" x14ac:dyDescent="0.25">
      <c r="A158" s="53"/>
      <c r="B158" s="53"/>
      <c r="C158" s="59"/>
      <c r="D158" s="54"/>
      <c r="E158" s="18" t="s">
        <v>855</v>
      </c>
      <c r="F158" s="18" t="s">
        <v>1324</v>
      </c>
    </row>
    <row r="159" spans="1:6" x14ac:dyDescent="0.25">
      <c r="A159" s="53"/>
      <c r="B159" s="53"/>
      <c r="C159" s="59"/>
      <c r="D159" s="54"/>
      <c r="E159" s="18" t="s">
        <v>856</v>
      </c>
      <c r="F159" s="18" t="s">
        <v>1325</v>
      </c>
    </row>
    <row r="160" spans="1:6" x14ac:dyDescent="0.25">
      <c r="A160" s="53"/>
      <c r="B160" s="53"/>
      <c r="C160" s="59"/>
      <c r="D160" s="54"/>
      <c r="E160" s="18" t="s">
        <v>857</v>
      </c>
      <c r="F160" s="18" t="s">
        <v>1326</v>
      </c>
    </row>
    <row r="161" spans="1:6" x14ac:dyDescent="0.25">
      <c r="A161" s="53"/>
      <c r="B161" s="53"/>
      <c r="C161" s="59"/>
      <c r="D161" s="54"/>
      <c r="E161" s="18" t="s">
        <v>858</v>
      </c>
      <c r="F161" s="18" t="s">
        <v>1327</v>
      </c>
    </row>
    <row r="162" spans="1:6" x14ac:dyDescent="0.25">
      <c r="A162" s="53"/>
      <c r="B162" s="53"/>
      <c r="C162" s="59"/>
      <c r="D162" s="54"/>
      <c r="E162" s="18" t="s">
        <v>859</v>
      </c>
      <c r="F162" s="18" t="s">
        <v>1328</v>
      </c>
    </row>
    <row r="163" spans="1:6" x14ac:dyDescent="0.25">
      <c r="A163" s="53"/>
      <c r="B163" s="53"/>
      <c r="C163" s="59"/>
      <c r="D163" s="54"/>
      <c r="E163" s="18" t="s">
        <v>860</v>
      </c>
      <c r="F163" s="18" t="s">
        <v>1329</v>
      </c>
    </row>
    <row r="164" spans="1:6" x14ac:dyDescent="0.25">
      <c r="A164" s="53"/>
      <c r="B164" s="53"/>
      <c r="C164" s="59"/>
      <c r="D164" s="54"/>
      <c r="E164" s="18" t="s">
        <v>861</v>
      </c>
      <c r="F164" s="18" t="s">
        <v>1330</v>
      </c>
    </row>
    <row r="165" spans="1:6" x14ac:dyDescent="0.25">
      <c r="A165" s="53"/>
      <c r="B165" s="53"/>
      <c r="C165" s="59"/>
      <c r="D165" s="54"/>
      <c r="E165" s="18" t="s">
        <v>862</v>
      </c>
      <c r="F165" s="64" t="s">
        <v>552</v>
      </c>
    </row>
    <row r="166" spans="1:6" x14ac:dyDescent="0.25">
      <c r="A166" s="53"/>
      <c r="B166" s="53"/>
      <c r="C166" s="59"/>
      <c r="D166" s="54"/>
      <c r="E166" s="18" t="s">
        <v>863</v>
      </c>
      <c r="F166" s="64" t="s">
        <v>553</v>
      </c>
    </row>
    <row r="167" spans="1:6" x14ac:dyDescent="0.25">
      <c r="A167" s="53"/>
      <c r="B167" s="53"/>
      <c r="C167" s="59"/>
      <c r="D167" s="54"/>
      <c r="E167" s="18" t="s">
        <v>864</v>
      </c>
      <c r="F167" s="64" t="s">
        <v>554</v>
      </c>
    </row>
    <row r="168" spans="1:6" x14ac:dyDescent="0.25">
      <c r="A168" s="53"/>
      <c r="B168" s="53"/>
      <c r="C168" s="59"/>
      <c r="D168" s="54"/>
      <c r="E168" s="18" t="s">
        <v>865</v>
      </c>
      <c r="F168" s="64" t="s">
        <v>555</v>
      </c>
    </row>
    <row r="169" spans="1:6" x14ac:dyDescent="0.25">
      <c r="A169" s="53"/>
      <c r="B169" s="53"/>
      <c r="C169" s="59"/>
      <c r="D169" s="54"/>
      <c r="E169" s="18" t="s">
        <v>866</v>
      </c>
      <c r="F169" s="64" t="s">
        <v>556</v>
      </c>
    </row>
    <row r="170" spans="1:6" x14ac:dyDescent="0.25">
      <c r="A170" s="53"/>
      <c r="B170" s="53"/>
      <c r="C170" s="59"/>
      <c r="D170" s="54"/>
      <c r="E170" s="18" t="s">
        <v>867</v>
      </c>
      <c r="F170" s="64" t="s">
        <v>557</v>
      </c>
    </row>
    <row r="171" spans="1:6" x14ac:dyDescent="0.25">
      <c r="A171" s="53"/>
      <c r="B171" s="53"/>
      <c r="C171" s="59"/>
      <c r="D171" s="54"/>
      <c r="E171" s="18" t="s">
        <v>868</v>
      </c>
      <c r="F171" s="64" t="s">
        <v>558</v>
      </c>
    </row>
    <row r="172" spans="1:6" x14ac:dyDescent="0.25">
      <c r="A172" s="53"/>
      <c r="B172" s="53"/>
      <c r="C172" s="59"/>
      <c r="D172" s="54"/>
      <c r="E172" s="18" t="s">
        <v>869</v>
      </c>
      <c r="F172" s="64" t="s">
        <v>559</v>
      </c>
    </row>
    <row r="173" spans="1:6" x14ac:dyDescent="0.25">
      <c r="A173" s="53"/>
      <c r="B173" s="53"/>
      <c r="C173" s="59"/>
      <c r="D173" s="54"/>
      <c r="E173" s="18" t="s">
        <v>870</v>
      </c>
      <c r="F173" s="64" t="s">
        <v>560</v>
      </c>
    </row>
    <row r="174" spans="1:6" x14ac:dyDescent="0.25">
      <c r="A174" s="53"/>
      <c r="B174" s="53"/>
      <c r="C174" s="59"/>
      <c r="D174" s="54"/>
      <c r="E174" s="18" t="s">
        <v>871</v>
      </c>
      <c r="F174" s="64" t="s">
        <v>561</v>
      </c>
    </row>
    <row r="175" spans="1:6" x14ac:dyDescent="0.25">
      <c r="A175" s="53"/>
      <c r="B175" s="53"/>
      <c r="C175" s="59"/>
      <c r="D175" s="54"/>
      <c r="E175" s="18" t="s">
        <v>872</v>
      </c>
      <c r="F175" s="64" t="s">
        <v>562</v>
      </c>
    </row>
    <row r="176" spans="1:6" x14ac:dyDescent="0.25">
      <c r="A176" s="53"/>
      <c r="B176" s="53"/>
      <c r="C176" s="59"/>
      <c r="D176" s="54"/>
      <c r="E176" s="18" t="s">
        <v>873</v>
      </c>
      <c r="F176" s="64" t="s">
        <v>563</v>
      </c>
    </row>
    <row r="177" spans="1:6" x14ac:dyDescent="0.25">
      <c r="A177" s="53"/>
      <c r="B177" s="53"/>
      <c r="C177" s="59"/>
      <c r="D177" s="54"/>
      <c r="E177" s="18" t="s">
        <v>874</v>
      </c>
      <c r="F177" s="64" t="s">
        <v>564</v>
      </c>
    </row>
    <row r="178" spans="1:6" x14ac:dyDescent="0.25">
      <c r="A178" s="53"/>
      <c r="B178" s="53"/>
      <c r="C178" s="59"/>
      <c r="D178" s="54"/>
      <c r="E178" s="18" t="s">
        <v>875</v>
      </c>
      <c r="F178" s="64" t="s">
        <v>565</v>
      </c>
    </row>
    <row r="179" spans="1:6" x14ac:dyDescent="0.25">
      <c r="A179" s="53"/>
      <c r="B179" s="53"/>
      <c r="C179" s="59"/>
      <c r="D179" s="54"/>
      <c r="E179" s="18" t="s">
        <v>876</v>
      </c>
      <c r="F179" s="64" t="s">
        <v>566</v>
      </c>
    </row>
    <row r="180" spans="1:6" x14ac:dyDescent="0.25">
      <c r="A180" s="53"/>
      <c r="B180" s="53"/>
      <c r="C180" s="59"/>
      <c r="D180" s="54"/>
      <c r="E180" s="18" t="s">
        <v>877</v>
      </c>
      <c r="F180" s="64" t="s">
        <v>567</v>
      </c>
    </row>
    <row r="181" spans="1:6" x14ac:dyDescent="0.25">
      <c r="A181" s="53"/>
      <c r="B181" s="53"/>
      <c r="C181" s="59"/>
      <c r="D181" s="54"/>
      <c r="E181" s="18" t="s">
        <v>878</v>
      </c>
      <c r="F181" s="64" t="s">
        <v>568</v>
      </c>
    </row>
    <row r="182" spans="1:6" x14ac:dyDescent="0.25">
      <c r="A182" s="53"/>
      <c r="B182" s="53"/>
      <c r="C182" s="59"/>
      <c r="D182" s="54"/>
      <c r="E182" s="18" t="s">
        <v>879</v>
      </c>
      <c r="F182" s="64" t="s">
        <v>569</v>
      </c>
    </row>
    <row r="183" spans="1:6" x14ac:dyDescent="0.25">
      <c r="A183" s="53"/>
      <c r="B183" s="53"/>
      <c r="C183" s="59"/>
      <c r="D183" s="54"/>
      <c r="E183" s="18" t="s">
        <v>880</v>
      </c>
      <c r="F183" s="64" t="s">
        <v>570</v>
      </c>
    </row>
    <row r="184" spans="1:6" x14ac:dyDescent="0.25">
      <c r="A184" s="53"/>
      <c r="B184" s="53"/>
      <c r="C184" s="59"/>
      <c r="D184" s="54"/>
      <c r="E184" s="18" t="s">
        <v>881</v>
      </c>
      <c r="F184" s="64" t="s">
        <v>571</v>
      </c>
    </row>
    <row r="185" spans="1:6" x14ac:dyDescent="0.25">
      <c r="A185" s="53"/>
      <c r="B185" s="53"/>
      <c r="C185" s="59"/>
      <c r="D185" s="54"/>
      <c r="E185" s="18" t="s">
        <v>882</v>
      </c>
      <c r="F185" s="64" t="s">
        <v>572</v>
      </c>
    </row>
    <row r="186" spans="1:6" x14ac:dyDescent="0.25">
      <c r="A186" s="53"/>
      <c r="B186" s="53"/>
      <c r="C186" s="59"/>
      <c r="D186" s="54"/>
      <c r="E186" s="18" t="s">
        <v>883</v>
      </c>
      <c r="F186" s="64" t="s">
        <v>573</v>
      </c>
    </row>
    <row r="187" spans="1:6" x14ac:dyDescent="0.25">
      <c r="A187" s="53"/>
      <c r="B187" s="53"/>
      <c r="C187" s="59"/>
      <c r="D187" s="54"/>
      <c r="E187" s="18" t="s">
        <v>884</v>
      </c>
      <c r="F187" s="64" t="s">
        <v>574</v>
      </c>
    </row>
    <row r="188" spans="1:6" x14ac:dyDescent="0.25">
      <c r="A188" s="53"/>
      <c r="B188" s="53"/>
      <c r="C188" s="59"/>
      <c r="D188" s="54"/>
      <c r="E188" s="18" t="s">
        <v>885</v>
      </c>
      <c r="F188" s="64" t="s">
        <v>575</v>
      </c>
    </row>
    <row r="189" spans="1:6" x14ac:dyDescent="0.25">
      <c r="A189" s="53"/>
      <c r="B189" s="53"/>
      <c r="C189" s="59"/>
      <c r="D189" s="54"/>
      <c r="E189" s="18" t="s">
        <v>886</v>
      </c>
      <c r="F189" s="64" t="s">
        <v>576</v>
      </c>
    </row>
    <row r="190" spans="1:6" x14ac:dyDescent="0.25">
      <c r="A190" s="53"/>
      <c r="B190" s="53"/>
      <c r="C190" s="59"/>
      <c r="D190" s="54"/>
      <c r="E190" s="18" t="s">
        <v>887</v>
      </c>
      <c r="F190" s="64" t="s">
        <v>577</v>
      </c>
    </row>
    <row r="191" spans="1:6" x14ac:dyDescent="0.25">
      <c r="A191" s="53"/>
      <c r="B191" s="53"/>
      <c r="C191" s="59"/>
      <c r="D191" s="54"/>
      <c r="E191" s="18" t="s">
        <v>888</v>
      </c>
      <c r="F191" s="64" t="s">
        <v>578</v>
      </c>
    </row>
    <row r="192" spans="1:6" x14ac:dyDescent="0.25">
      <c r="A192" s="53"/>
      <c r="B192" s="53"/>
      <c r="C192" s="59"/>
      <c r="D192" s="54"/>
      <c r="E192" s="18" t="s">
        <v>889</v>
      </c>
      <c r="F192" s="64" t="s">
        <v>579</v>
      </c>
    </row>
    <row r="193" spans="1:6" x14ac:dyDescent="0.25">
      <c r="A193" s="53"/>
      <c r="B193" s="53"/>
      <c r="C193" s="59"/>
      <c r="D193" s="54"/>
      <c r="E193" s="18" t="s">
        <v>890</v>
      </c>
      <c r="F193" s="64" t="s">
        <v>580</v>
      </c>
    </row>
    <row r="194" spans="1:6" x14ac:dyDescent="0.25">
      <c r="A194" s="53"/>
      <c r="B194" s="53"/>
      <c r="C194" s="59"/>
      <c r="D194" s="54"/>
      <c r="E194" s="18" t="s">
        <v>891</v>
      </c>
      <c r="F194" s="64" t="s">
        <v>581</v>
      </c>
    </row>
    <row r="195" spans="1:6" x14ac:dyDescent="0.25">
      <c r="A195" s="53"/>
      <c r="B195" s="53"/>
      <c r="C195" s="59"/>
      <c r="D195" s="54"/>
      <c r="E195" s="18" t="s">
        <v>892</v>
      </c>
      <c r="F195" s="64" t="s">
        <v>582</v>
      </c>
    </row>
    <row r="196" spans="1:6" x14ac:dyDescent="0.25">
      <c r="A196" s="53"/>
      <c r="B196" s="53"/>
      <c r="C196" s="59"/>
      <c r="D196" s="54"/>
      <c r="E196" s="18" t="s">
        <v>893</v>
      </c>
      <c r="F196" s="64" t="s">
        <v>583</v>
      </c>
    </row>
    <row r="197" spans="1:6" x14ac:dyDescent="0.25">
      <c r="A197" s="53"/>
      <c r="B197" s="53"/>
      <c r="C197" s="59"/>
      <c r="D197" s="54"/>
      <c r="E197" s="18" t="s">
        <v>894</v>
      </c>
      <c r="F197" s="64" t="s">
        <v>584</v>
      </c>
    </row>
    <row r="198" spans="1:6" x14ac:dyDescent="0.25">
      <c r="A198" s="53"/>
      <c r="B198" s="53"/>
      <c r="C198" s="59"/>
      <c r="D198" s="54"/>
      <c r="E198" s="35" t="s">
        <v>895</v>
      </c>
      <c r="F198" s="64" t="s">
        <v>585</v>
      </c>
    </row>
    <row r="199" spans="1:6" x14ac:dyDescent="0.25">
      <c r="A199" s="53"/>
      <c r="B199" s="53"/>
      <c r="C199" s="59"/>
      <c r="D199" s="54"/>
      <c r="E199" s="44" t="s">
        <v>896</v>
      </c>
      <c r="F199" s="64" t="s">
        <v>586</v>
      </c>
    </row>
    <row r="200" spans="1:6" x14ac:dyDescent="0.25">
      <c r="A200" s="53"/>
      <c r="B200" s="53"/>
      <c r="C200" s="59"/>
      <c r="D200" s="60"/>
      <c r="E200" s="18" t="s">
        <v>897</v>
      </c>
      <c r="F200" s="64" t="s">
        <v>587</v>
      </c>
    </row>
    <row r="201" spans="1:6" x14ac:dyDescent="0.25">
      <c r="A201" s="53"/>
      <c r="B201" s="53"/>
      <c r="C201" s="59"/>
      <c r="D201" s="60"/>
      <c r="E201" s="18" t="s">
        <v>898</v>
      </c>
      <c r="F201" s="64" t="s">
        <v>588</v>
      </c>
    </row>
    <row r="202" spans="1:6" x14ac:dyDescent="0.25">
      <c r="A202" s="53"/>
      <c r="B202" s="53"/>
      <c r="C202" s="59"/>
      <c r="D202" s="60"/>
      <c r="E202" s="18" t="s">
        <v>899</v>
      </c>
      <c r="F202" s="64" t="s">
        <v>589</v>
      </c>
    </row>
    <row r="203" spans="1:6" x14ac:dyDescent="0.25">
      <c r="A203" s="53"/>
      <c r="B203" s="53"/>
      <c r="C203" s="59"/>
      <c r="D203" s="60"/>
      <c r="E203" s="18" t="s">
        <v>900</v>
      </c>
      <c r="F203" s="64" t="s">
        <v>590</v>
      </c>
    </row>
    <row r="204" spans="1:6" x14ac:dyDescent="0.25">
      <c r="A204" s="53"/>
      <c r="B204" s="53"/>
      <c r="C204" s="59"/>
      <c r="D204" s="60"/>
      <c r="E204" s="18" t="s">
        <v>901</v>
      </c>
      <c r="F204" s="64" t="s">
        <v>591</v>
      </c>
    </row>
    <row r="205" spans="1:6" x14ac:dyDescent="0.25">
      <c r="A205" s="53"/>
      <c r="B205" s="53"/>
      <c r="C205" s="59"/>
      <c r="D205" s="60"/>
      <c r="E205" s="18" t="s">
        <v>902</v>
      </c>
      <c r="F205" s="64" t="s">
        <v>592</v>
      </c>
    </row>
    <row r="206" spans="1:6" x14ac:dyDescent="0.25">
      <c r="A206" s="53"/>
      <c r="B206" s="53"/>
      <c r="C206" s="59"/>
      <c r="D206" s="60"/>
      <c r="E206" s="18" t="s">
        <v>903</v>
      </c>
      <c r="F206" s="64" t="s">
        <v>593</v>
      </c>
    </row>
    <row r="207" spans="1:6" x14ac:dyDescent="0.25">
      <c r="A207" s="53"/>
      <c r="B207" s="53"/>
      <c r="C207" s="59"/>
      <c r="D207" s="60"/>
      <c r="E207" s="18" t="s">
        <v>904</v>
      </c>
      <c r="F207" s="64" t="s">
        <v>594</v>
      </c>
    </row>
    <row r="208" spans="1:6" x14ac:dyDescent="0.25">
      <c r="A208" s="53"/>
      <c r="B208" s="53"/>
      <c r="C208" s="59"/>
      <c r="D208" s="60"/>
      <c r="E208" s="18" t="s">
        <v>905</v>
      </c>
      <c r="F208" s="64" t="s">
        <v>595</v>
      </c>
    </row>
    <row r="209" spans="1:6" x14ac:dyDescent="0.25">
      <c r="A209" s="53"/>
      <c r="B209" s="53"/>
      <c r="C209" s="59"/>
      <c r="D209" s="60"/>
      <c r="E209" s="18" t="s">
        <v>906</v>
      </c>
      <c r="F209" s="64" t="s">
        <v>596</v>
      </c>
    </row>
    <row r="210" spans="1:6" x14ac:dyDescent="0.25">
      <c r="A210" s="53"/>
      <c r="B210" s="53"/>
      <c r="C210" s="59"/>
      <c r="D210" s="60"/>
      <c r="E210" s="35" t="s">
        <v>907</v>
      </c>
      <c r="F210" s="64" t="s">
        <v>597</v>
      </c>
    </row>
    <row r="211" spans="1:6" x14ac:dyDescent="0.25">
      <c r="A211" s="53"/>
      <c r="B211" s="53"/>
      <c r="C211" s="59"/>
      <c r="D211" s="60"/>
      <c r="E211" s="35" t="s">
        <v>908</v>
      </c>
      <c r="F211" s="64" t="s">
        <v>598</v>
      </c>
    </row>
    <row r="212" spans="1:6" x14ac:dyDescent="0.25">
      <c r="A212" s="53"/>
      <c r="B212" s="53"/>
      <c r="C212" s="59"/>
      <c r="D212" s="60"/>
      <c r="E212" s="35" t="s">
        <v>909</v>
      </c>
      <c r="F212" s="64" t="s">
        <v>599</v>
      </c>
    </row>
    <row r="213" spans="1:6" x14ac:dyDescent="0.25">
      <c r="A213" s="53"/>
      <c r="B213" s="53"/>
      <c r="C213" s="59"/>
      <c r="D213" s="60"/>
      <c r="E213" s="35" t="s">
        <v>910</v>
      </c>
      <c r="F213" s="64" t="s">
        <v>600</v>
      </c>
    </row>
    <row r="214" spans="1:6" x14ac:dyDescent="0.25">
      <c r="A214" s="53"/>
      <c r="B214" s="53"/>
      <c r="C214" s="59"/>
      <c r="D214" s="60"/>
      <c r="E214" s="18" t="s">
        <v>911</v>
      </c>
      <c r="F214" s="64" t="s">
        <v>601</v>
      </c>
    </row>
    <row r="215" spans="1:6" x14ac:dyDescent="0.25">
      <c r="A215" s="53"/>
      <c r="B215" s="53"/>
      <c r="C215" s="59"/>
      <c r="D215" s="60"/>
      <c r="E215" s="18" t="s">
        <v>912</v>
      </c>
      <c r="F215" s="64" t="s">
        <v>602</v>
      </c>
    </row>
    <row r="216" spans="1:6" x14ac:dyDescent="0.25">
      <c r="A216" s="53"/>
      <c r="B216" s="53"/>
      <c r="C216" s="59"/>
      <c r="D216" s="60"/>
      <c r="E216" s="18" t="s">
        <v>913</v>
      </c>
      <c r="F216" s="64" t="s">
        <v>603</v>
      </c>
    </row>
    <row r="217" spans="1:6" x14ac:dyDescent="0.25">
      <c r="A217" s="53"/>
      <c r="B217" s="53"/>
      <c r="C217" s="59"/>
      <c r="D217" s="60"/>
      <c r="E217" s="18" t="s">
        <v>914</v>
      </c>
      <c r="F217" s="64" t="s">
        <v>604</v>
      </c>
    </row>
    <row r="218" spans="1:6" x14ac:dyDescent="0.25">
      <c r="A218" s="53"/>
      <c r="B218" s="53"/>
      <c r="C218" s="59"/>
      <c r="D218" s="60"/>
      <c r="E218" s="18" t="s">
        <v>915</v>
      </c>
      <c r="F218" s="64" t="s">
        <v>605</v>
      </c>
    </row>
    <row r="219" spans="1:6" x14ac:dyDescent="0.25">
      <c r="A219" s="53"/>
      <c r="B219" s="53"/>
      <c r="C219" s="59"/>
      <c r="D219" s="60"/>
      <c r="E219" s="18" t="s">
        <v>916</v>
      </c>
      <c r="F219" s="64" t="s">
        <v>606</v>
      </c>
    </row>
    <row r="220" spans="1:6" x14ac:dyDescent="0.25">
      <c r="A220" s="53"/>
      <c r="B220" s="53"/>
      <c r="C220" s="59"/>
      <c r="D220" s="60"/>
      <c r="E220" s="18" t="s">
        <v>917</v>
      </c>
      <c r="F220" s="64" t="s">
        <v>607</v>
      </c>
    </row>
    <row r="221" spans="1:6" x14ac:dyDescent="0.25">
      <c r="A221" s="53"/>
      <c r="B221" s="53"/>
      <c r="C221" s="59"/>
      <c r="D221" s="60"/>
      <c r="E221" s="18" t="s">
        <v>918</v>
      </c>
      <c r="F221" s="64" t="s">
        <v>608</v>
      </c>
    </row>
    <row r="222" spans="1:6" x14ac:dyDescent="0.25">
      <c r="A222" s="53"/>
      <c r="B222" s="53"/>
      <c r="C222" s="59"/>
      <c r="D222" s="60"/>
      <c r="E222" s="18" t="s">
        <v>919</v>
      </c>
      <c r="F222" s="64" t="s">
        <v>609</v>
      </c>
    </row>
    <row r="223" spans="1:6" x14ac:dyDescent="0.25">
      <c r="A223" s="53"/>
      <c r="B223" s="53"/>
      <c r="C223" s="59"/>
      <c r="D223" s="60"/>
      <c r="E223" s="18" t="s">
        <v>920</v>
      </c>
      <c r="F223" s="64" t="s">
        <v>610</v>
      </c>
    </row>
    <row r="224" spans="1:6" x14ac:dyDescent="0.25">
      <c r="A224" s="53"/>
      <c r="B224" s="53"/>
      <c r="C224" s="59"/>
      <c r="D224" s="60"/>
      <c r="E224" s="18" t="s">
        <v>921</v>
      </c>
      <c r="F224" s="64" t="s">
        <v>611</v>
      </c>
    </row>
    <row r="225" spans="1:6" x14ac:dyDescent="0.25">
      <c r="A225" s="53"/>
      <c r="B225" s="53"/>
      <c r="C225" s="59"/>
      <c r="D225" s="60"/>
      <c r="E225" s="18" t="s">
        <v>922</v>
      </c>
      <c r="F225" s="64" t="s">
        <v>612</v>
      </c>
    </row>
    <row r="226" spans="1:6" x14ac:dyDescent="0.25">
      <c r="A226" s="53"/>
      <c r="B226" s="53"/>
      <c r="C226" s="59"/>
      <c r="D226" s="60"/>
      <c r="E226" s="18" t="s">
        <v>923</v>
      </c>
      <c r="F226" s="64" t="s">
        <v>613</v>
      </c>
    </row>
    <row r="227" spans="1:6" x14ac:dyDescent="0.25">
      <c r="A227" s="53"/>
      <c r="B227" s="53"/>
      <c r="C227" s="59"/>
      <c r="D227" s="60"/>
      <c r="E227" s="18" t="s">
        <v>924</v>
      </c>
      <c r="F227" s="64" t="s">
        <v>614</v>
      </c>
    </row>
    <row r="228" spans="1:6" x14ac:dyDescent="0.25">
      <c r="A228" s="53"/>
      <c r="B228" s="53"/>
      <c r="C228" s="59"/>
      <c r="D228" s="60"/>
      <c r="E228" s="18" t="s">
        <v>925</v>
      </c>
      <c r="F228" s="64" t="s">
        <v>615</v>
      </c>
    </row>
    <row r="229" spans="1:6" x14ac:dyDescent="0.25">
      <c r="A229" s="53"/>
      <c r="B229" s="53"/>
      <c r="C229" s="59"/>
      <c r="D229" s="60"/>
      <c r="E229" s="18" t="s">
        <v>926</v>
      </c>
      <c r="F229" s="64" t="s">
        <v>616</v>
      </c>
    </row>
    <row r="230" spans="1:6" x14ac:dyDescent="0.25">
      <c r="A230" s="53"/>
      <c r="B230" s="53"/>
      <c r="C230" s="59"/>
      <c r="D230" s="60"/>
      <c r="E230" s="18" t="s">
        <v>927</v>
      </c>
      <c r="F230" s="64" t="s">
        <v>617</v>
      </c>
    </row>
    <row r="231" spans="1:6" x14ac:dyDescent="0.25">
      <c r="A231" s="53"/>
      <c r="B231" s="53"/>
      <c r="C231" s="59"/>
      <c r="D231" s="60"/>
      <c r="E231" s="18" t="s">
        <v>928</v>
      </c>
      <c r="F231" s="64" t="s">
        <v>618</v>
      </c>
    </row>
    <row r="232" spans="1:6" x14ac:dyDescent="0.25">
      <c r="A232" s="53"/>
      <c r="B232" s="53"/>
      <c r="C232" s="59"/>
      <c r="D232" s="60"/>
      <c r="E232" s="18" t="s">
        <v>929</v>
      </c>
      <c r="F232" s="64" t="s">
        <v>619</v>
      </c>
    </row>
    <row r="233" spans="1:6" x14ac:dyDescent="0.25">
      <c r="A233" s="53"/>
      <c r="B233" s="53"/>
      <c r="C233" s="59"/>
      <c r="D233" s="60"/>
      <c r="E233" s="18" t="s">
        <v>930</v>
      </c>
      <c r="F233" s="64" t="s">
        <v>620</v>
      </c>
    </row>
    <row r="234" spans="1:6" x14ac:dyDescent="0.25">
      <c r="A234" s="53"/>
      <c r="B234" s="53"/>
      <c r="C234" s="59"/>
      <c r="D234" s="60"/>
      <c r="E234" s="18" t="s">
        <v>931</v>
      </c>
      <c r="F234" s="64" t="s">
        <v>621</v>
      </c>
    </row>
    <row r="235" spans="1:6" x14ac:dyDescent="0.25">
      <c r="A235" s="53"/>
      <c r="B235" s="53"/>
      <c r="C235" s="59"/>
      <c r="D235" s="60"/>
      <c r="E235" s="18" t="s">
        <v>932</v>
      </c>
      <c r="F235" s="64" t="s">
        <v>622</v>
      </c>
    </row>
    <row r="236" spans="1:6" x14ac:dyDescent="0.25">
      <c r="A236" s="53"/>
      <c r="B236" s="53"/>
      <c r="C236" s="59"/>
      <c r="D236" s="60"/>
      <c r="E236" s="18" t="s">
        <v>933</v>
      </c>
      <c r="F236" s="64" t="s">
        <v>623</v>
      </c>
    </row>
    <row r="237" spans="1:6" x14ac:dyDescent="0.25">
      <c r="A237" s="53"/>
      <c r="B237" s="53"/>
      <c r="C237" s="59"/>
      <c r="D237" s="60"/>
      <c r="E237" s="18" t="s">
        <v>934</v>
      </c>
      <c r="F237" s="64" t="s">
        <v>624</v>
      </c>
    </row>
    <row r="238" spans="1:6" x14ac:dyDescent="0.25">
      <c r="A238" s="53"/>
      <c r="B238" s="53"/>
      <c r="C238" s="59"/>
      <c r="D238" s="60"/>
      <c r="E238" s="18" t="s">
        <v>935</v>
      </c>
      <c r="F238" s="64" t="s">
        <v>625</v>
      </c>
    </row>
    <row r="239" spans="1:6" x14ac:dyDescent="0.25">
      <c r="A239" s="53"/>
      <c r="B239" s="53"/>
      <c r="C239" s="59"/>
      <c r="D239" s="60"/>
      <c r="E239" s="18" t="s">
        <v>936</v>
      </c>
      <c r="F239" s="64" t="s">
        <v>626</v>
      </c>
    </row>
    <row r="240" spans="1:6" x14ac:dyDescent="0.25">
      <c r="A240" s="53"/>
      <c r="B240" s="53"/>
      <c r="C240" s="59"/>
      <c r="D240" s="60"/>
      <c r="E240" s="18" t="s">
        <v>937</v>
      </c>
      <c r="F240" s="64" t="s">
        <v>627</v>
      </c>
    </row>
    <row r="241" spans="1:6" x14ac:dyDescent="0.25">
      <c r="A241" s="53"/>
      <c r="B241" s="53"/>
      <c r="C241" s="59"/>
      <c r="D241" s="60"/>
      <c r="E241" s="18" t="s">
        <v>938</v>
      </c>
      <c r="F241" s="64" t="s">
        <v>628</v>
      </c>
    </row>
    <row r="242" spans="1:6" x14ac:dyDescent="0.25">
      <c r="A242" s="53"/>
      <c r="B242" s="53"/>
      <c r="C242" s="59"/>
      <c r="D242" s="60"/>
      <c r="E242" s="18" t="s">
        <v>939</v>
      </c>
      <c r="F242" s="64" t="s">
        <v>629</v>
      </c>
    </row>
    <row r="243" spans="1:6" x14ac:dyDescent="0.25">
      <c r="A243" s="53"/>
      <c r="B243" s="53"/>
      <c r="C243" s="59"/>
      <c r="D243" s="60"/>
      <c r="E243" s="18" t="s">
        <v>940</v>
      </c>
      <c r="F243" s="64" t="s">
        <v>630</v>
      </c>
    </row>
    <row r="244" spans="1:6" x14ac:dyDescent="0.25">
      <c r="A244" s="53"/>
      <c r="B244" s="53"/>
      <c r="C244" s="59"/>
      <c r="D244" s="60"/>
      <c r="E244" s="18" t="s">
        <v>941</v>
      </c>
      <c r="F244" s="64" t="s">
        <v>631</v>
      </c>
    </row>
    <row r="245" spans="1:6" x14ac:dyDescent="0.25">
      <c r="A245" s="53"/>
      <c r="B245" s="53"/>
      <c r="C245" s="59"/>
      <c r="D245" s="60"/>
      <c r="E245" s="18" t="s">
        <v>942</v>
      </c>
      <c r="F245" s="64" t="s">
        <v>632</v>
      </c>
    </row>
    <row r="246" spans="1:6" x14ac:dyDescent="0.25">
      <c r="A246" s="53"/>
      <c r="B246" s="53"/>
      <c r="C246" s="59"/>
      <c r="D246" s="60"/>
      <c r="E246" s="18" t="s">
        <v>943</v>
      </c>
      <c r="F246" s="64" t="s">
        <v>633</v>
      </c>
    </row>
    <row r="247" spans="1:6" x14ac:dyDescent="0.25">
      <c r="A247" s="53"/>
      <c r="B247" s="53"/>
      <c r="C247" s="59"/>
      <c r="D247" s="60"/>
      <c r="E247" s="18" t="s">
        <v>944</v>
      </c>
      <c r="F247" s="64" t="s">
        <v>634</v>
      </c>
    </row>
    <row r="248" spans="1:6" x14ac:dyDescent="0.25">
      <c r="A248" s="53"/>
      <c r="B248" s="53"/>
      <c r="C248" s="59"/>
      <c r="D248" s="60"/>
      <c r="E248" s="18" t="s">
        <v>945</v>
      </c>
      <c r="F248" s="64" t="s">
        <v>635</v>
      </c>
    </row>
    <row r="249" spans="1:6" x14ac:dyDescent="0.25">
      <c r="A249" s="53"/>
      <c r="B249" s="53"/>
      <c r="C249" s="59"/>
      <c r="D249" s="60"/>
      <c r="E249" s="18" t="s">
        <v>946</v>
      </c>
      <c r="F249" s="64" t="s">
        <v>636</v>
      </c>
    </row>
    <row r="250" spans="1:6" x14ac:dyDescent="0.25">
      <c r="A250" s="53"/>
      <c r="B250" s="53"/>
      <c r="C250" s="59"/>
      <c r="D250" s="60"/>
      <c r="E250" s="18" t="s">
        <v>947</v>
      </c>
      <c r="F250" s="64" t="s">
        <v>637</v>
      </c>
    </row>
    <row r="251" spans="1:6" x14ac:dyDescent="0.25">
      <c r="A251" s="53"/>
      <c r="B251" s="53"/>
      <c r="C251" s="59"/>
      <c r="D251" s="60"/>
      <c r="E251" s="18" t="s">
        <v>948</v>
      </c>
      <c r="F251" s="64" t="s">
        <v>638</v>
      </c>
    </row>
    <row r="252" spans="1:6" x14ac:dyDescent="0.25">
      <c r="A252" s="53"/>
      <c r="B252" s="53"/>
      <c r="C252" s="59"/>
      <c r="D252" s="60"/>
      <c r="E252" s="18" t="s">
        <v>949</v>
      </c>
      <c r="F252" s="64" t="s">
        <v>639</v>
      </c>
    </row>
    <row r="253" spans="1:6" x14ac:dyDescent="0.25">
      <c r="A253" s="53"/>
      <c r="B253" s="53"/>
      <c r="C253" s="59"/>
      <c r="D253" s="60"/>
      <c r="E253" s="18" t="s">
        <v>950</v>
      </c>
      <c r="F253" s="64" t="s">
        <v>640</v>
      </c>
    </row>
    <row r="254" spans="1:6" x14ac:dyDescent="0.25">
      <c r="A254" s="53"/>
      <c r="B254" s="53"/>
      <c r="C254" s="59"/>
      <c r="D254" s="60"/>
      <c r="E254" s="18" t="s">
        <v>951</v>
      </c>
      <c r="F254" s="64" t="s">
        <v>641</v>
      </c>
    </row>
    <row r="255" spans="1:6" x14ac:dyDescent="0.25">
      <c r="A255" s="53"/>
      <c r="B255" s="53"/>
      <c r="C255" s="59"/>
      <c r="D255" s="60"/>
      <c r="E255" s="35" t="s">
        <v>952</v>
      </c>
      <c r="F255" s="64" t="s">
        <v>642</v>
      </c>
    </row>
    <row r="256" spans="1:6" x14ac:dyDescent="0.25">
      <c r="A256" s="53"/>
      <c r="B256" s="53"/>
      <c r="C256" s="59"/>
      <c r="D256" s="60"/>
      <c r="E256" s="35" t="s">
        <v>953</v>
      </c>
      <c r="F256" s="64" t="s">
        <v>643</v>
      </c>
    </row>
    <row r="257" spans="1:6" x14ac:dyDescent="0.25">
      <c r="A257" s="53"/>
      <c r="B257" s="53"/>
      <c r="C257" s="59"/>
      <c r="D257" s="60"/>
      <c r="E257" s="35" t="s">
        <v>954</v>
      </c>
      <c r="F257" s="64" t="s">
        <v>644</v>
      </c>
    </row>
    <row r="258" spans="1:6" x14ac:dyDescent="0.25">
      <c r="A258" s="53"/>
      <c r="B258" s="53"/>
      <c r="C258" s="59"/>
      <c r="D258" s="60"/>
      <c r="E258" s="18" t="s">
        <v>955</v>
      </c>
      <c r="F258" s="64" t="s">
        <v>645</v>
      </c>
    </row>
    <row r="259" spans="1:6" x14ac:dyDescent="0.25">
      <c r="A259" s="53"/>
      <c r="B259" s="53"/>
      <c r="C259" s="59"/>
      <c r="D259" s="60"/>
      <c r="E259" s="18" t="s">
        <v>956</v>
      </c>
      <c r="F259" s="64" t="s">
        <v>646</v>
      </c>
    </row>
    <row r="260" spans="1:6" x14ac:dyDescent="0.25">
      <c r="A260" s="53"/>
      <c r="B260" s="53"/>
      <c r="C260" s="59"/>
      <c r="D260" s="60"/>
      <c r="E260" s="18" t="s">
        <v>957</v>
      </c>
      <c r="F260" s="64" t="s">
        <v>647</v>
      </c>
    </row>
    <row r="261" spans="1:6" x14ac:dyDescent="0.25">
      <c r="A261" s="53"/>
      <c r="B261" s="53"/>
      <c r="C261" s="59"/>
      <c r="D261" s="60"/>
      <c r="E261" s="18" t="s">
        <v>958</v>
      </c>
      <c r="F261" s="64" t="s">
        <v>648</v>
      </c>
    </row>
    <row r="262" spans="1:6" x14ac:dyDescent="0.25">
      <c r="A262" s="53"/>
      <c r="B262" s="53"/>
      <c r="C262" s="59"/>
      <c r="D262" s="60"/>
      <c r="E262" s="18" t="s">
        <v>959</v>
      </c>
      <c r="F262" s="64" t="s">
        <v>649</v>
      </c>
    </row>
    <row r="263" spans="1:6" x14ac:dyDescent="0.25">
      <c r="A263" s="53"/>
      <c r="B263" s="53"/>
      <c r="C263" s="59"/>
      <c r="D263" s="60"/>
      <c r="E263" s="18" t="s">
        <v>960</v>
      </c>
      <c r="F263" s="64" t="s">
        <v>650</v>
      </c>
    </row>
    <row r="264" spans="1:6" x14ac:dyDescent="0.25">
      <c r="A264" s="53"/>
      <c r="B264" s="53"/>
      <c r="C264" s="59"/>
      <c r="D264" s="60"/>
      <c r="E264" s="18" t="s">
        <v>961</v>
      </c>
      <c r="F264" s="64" t="s">
        <v>651</v>
      </c>
    </row>
    <row r="265" spans="1:6" x14ac:dyDescent="0.25">
      <c r="A265" s="53"/>
      <c r="B265" s="53"/>
      <c r="C265" s="59"/>
      <c r="D265" s="60"/>
      <c r="E265" s="18" t="s">
        <v>962</v>
      </c>
      <c r="F265" s="64" t="s">
        <v>652</v>
      </c>
    </row>
    <row r="266" spans="1:6" x14ac:dyDescent="0.25">
      <c r="A266" s="53"/>
      <c r="B266" s="53"/>
      <c r="C266" s="59"/>
      <c r="D266" s="60"/>
      <c r="E266" s="18" t="s">
        <v>963</v>
      </c>
      <c r="F266" s="64" t="s">
        <v>653</v>
      </c>
    </row>
    <row r="267" spans="1:6" x14ac:dyDescent="0.25">
      <c r="A267" s="53"/>
      <c r="B267" s="53"/>
      <c r="C267" s="59"/>
      <c r="D267" s="60"/>
      <c r="E267" s="18" t="s">
        <v>964</v>
      </c>
      <c r="F267" s="64" t="s">
        <v>654</v>
      </c>
    </row>
    <row r="268" spans="1:6" x14ac:dyDescent="0.25">
      <c r="A268" s="53"/>
      <c r="B268" s="53"/>
      <c r="C268" s="59"/>
      <c r="D268" s="60"/>
      <c r="E268" s="18" t="s">
        <v>965</v>
      </c>
      <c r="F268" s="64" t="s">
        <v>655</v>
      </c>
    </row>
    <row r="269" spans="1:6" x14ac:dyDescent="0.25">
      <c r="A269" s="53"/>
      <c r="B269" s="53"/>
      <c r="C269" s="59"/>
      <c r="D269" s="60"/>
      <c r="E269" s="18" t="s">
        <v>966</v>
      </c>
      <c r="F269" s="64" t="s">
        <v>656</v>
      </c>
    </row>
    <row r="270" spans="1:6" x14ac:dyDescent="0.25">
      <c r="A270" s="53"/>
      <c r="B270" s="53"/>
      <c r="C270" s="59"/>
      <c r="D270" s="60"/>
      <c r="E270" s="18" t="s">
        <v>967</v>
      </c>
      <c r="F270" s="64" t="s">
        <v>657</v>
      </c>
    </row>
    <row r="271" spans="1:6" x14ac:dyDescent="0.25">
      <c r="A271" s="53"/>
      <c r="B271" s="53"/>
      <c r="C271" s="59"/>
      <c r="D271" s="60"/>
      <c r="E271" s="18" t="s">
        <v>968</v>
      </c>
      <c r="F271" s="64" t="s">
        <v>658</v>
      </c>
    </row>
    <row r="272" spans="1:6" x14ac:dyDescent="0.25">
      <c r="A272" s="53"/>
      <c r="B272" s="53"/>
      <c r="C272" s="59"/>
      <c r="D272" s="60"/>
      <c r="E272" s="18" t="s">
        <v>969</v>
      </c>
      <c r="F272" s="64" t="s">
        <v>659</v>
      </c>
    </row>
    <row r="273" spans="1:6" x14ac:dyDescent="0.25">
      <c r="A273" s="53"/>
      <c r="B273" s="53"/>
      <c r="C273" s="59"/>
      <c r="D273" s="60"/>
      <c r="E273" s="18" t="s">
        <v>970</v>
      </c>
      <c r="F273" s="64" t="s">
        <v>660</v>
      </c>
    </row>
    <row r="274" spans="1:6" x14ac:dyDescent="0.25">
      <c r="A274" s="53"/>
      <c r="B274" s="53"/>
      <c r="C274" s="59"/>
      <c r="D274" s="60"/>
      <c r="E274" s="18" t="s">
        <v>971</v>
      </c>
      <c r="F274" s="64" t="s">
        <v>661</v>
      </c>
    </row>
    <row r="275" spans="1:6" x14ac:dyDescent="0.25">
      <c r="A275" s="53"/>
      <c r="B275" s="53"/>
      <c r="C275" s="59"/>
      <c r="D275" s="60"/>
      <c r="E275" s="18" t="s">
        <v>972</v>
      </c>
      <c r="F275" s="64" t="s">
        <v>662</v>
      </c>
    </row>
    <row r="276" spans="1:6" x14ac:dyDescent="0.25">
      <c r="A276" s="53"/>
      <c r="B276" s="53"/>
      <c r="C276" s="59"/>
      <c r="D276" s="60"/>
      <c r="E276" s="18" t="s">
        <v>973</v>
      </c>
      <c r="F276" s="64" t="s">
        <v>663</v>
      </c>
    </row>
    <row r="277" spans="1:6" x14ac:dyDescent="0.25">
      <c r="A277" s="53"/>
      <c r="B277" s="53"/>
      <c r="C277" s="59"/>
      <c r="D277" s="60"/>
      <c r="E277" s="18" t="s">
        <v>974</v>
      </c>
      <c r="F277" s="64" t="s">
        <v>664</v>
      </c>
    </row>
    <row r="278" spans="1:6" x14ac:dyDescent="0.25">
      <c r="A278" s="53"/>
      <c r="B278" s="53"/>
      <c r="C278" s="59"/>
      <c r="D278" s="60"/>
      <c r="E278" s="18" t="s">
        <v>975</v>
      </c>
      <c r="F278" s="64" t="s">
        <v>665</v>
      </c>
    </row>
    <row r="279" spans="1:6" x14ac:dyDescent="0.25">
      <c r="A279" s="53"/>
      <c r="B279" s="53"/>
      <c r="C279" s="59"/>
      <c r="D279" s="60"/>
      <c r="E279" s="18" t="s">
        <v>976</v>
      </c>
      <c r="F279" s="64" t="s">
        <v>666</v>
      </c>
    </row>
    <row r="280" spans="1:6" x14ac:dyDescent="0.25">
      <c r="A280" s="53"/>
      <c r="B280" s="53"/>
      <c r="C280" s="59"/>
      <c r="D280" s="60"/>
      <c r="E280" s="18" t="s">
        <v>977</v>
      </c>
      <c r="F280" s="64" t="s">
        <v>667</v>
      </c>
    </row>
    <row r="281" spans="1:6" x14ac:dyDescent="0.25">
      <c r="A281" s="53"/>
      <c r="B281" s="53"/>
      <c r="C281" s="59"/>
      <c r="D281" s="60"/>
      <c r="E281" s="18" t="s">
        <v>978</v>
      </c>
      <c r="F281" s="64" t="s">
        <v>668</v>
      </c>
    </row>
    <row r="282" spans="1:6" x14ac:dyDescent="0.25">
      <c r="A282" s="53"/>
      <c r="B282" s="53"/>
      <c r="C282" s="59"/>
      <c r="D282" s="60"/>
      <c r="E282" s="18" t="s">
        <v>979</v>
      </c>
      <c r="F282" s="64" t="s">
        <v>669</v>
      </c>
    </row>
    <row r="283" spans="1:6" x14ac:dyDescent="0.25">
      <c r="A283" s="53"/>
      <c r="B283" s="53"/>
      <c r="C283" s="59"/>
      <c r="D283" s="60"/>
      <c r="E283" s="18" t="s">
        <v>980</v>
      </c>
      <c r="F283" s="64" t="s">
        <v>670</v>
      </c>
    </row>
    <row r="284" spans="1:6" x14ac:dyDescent="0.25">
      <c r="A284" s="53"/>
      <c r="B284" s="53"/>
      <c r="C284" s="59"/>
      <c r="D284" s="60"/>
      <c r="E284" s="18" t="s">
        <v>981</v>
      </c>
      <c r="F284" s="64" t="s">
        <v>671</v>
      </c>
    </row>
    <row r="285" spans="1:6" x14ac:dyDescent="0.25">
      <c r="A285" s="53"/>
      <c r="B285" s="53"/>
      <c r="C285" s="59"/>
      <c r="D285" s="60"/>
      <c r="E285" s="18" t="s">
        <v>982</v>
      </c>
      <c r="F285" s="64" t="s">
        <v>672</v>
      </c>
    </row>
    <row r="286" spans="1:6" x14ac:dyDescent="0.25">
      <c r="A286" s="53"/>
      <c r="B286" s="53"/>
      <c r="C286" s="59"/>
      <c r="D286" s="60"/>
      <c r="E286" s="18" t="s">
        <v>983</v>
      </c>
      <c r="F286" s="64" t="s">
        <v>673</v>
      </c>
    </row>
    <row r="287" spans="1:6" x14ac:dyDescent="0.25">
      <c r="A287" s="53"/>
      <c r="B287" s="53"/>
      <c r="C287" s="59"/>
      <c r="D287" s="60"/>
      <c r="E287" s="18" t="s">
        <v>984</v>
      </c>
      <c r="F287" s="64" t="s">
        <v>674</v>
      </c>
    </row>
    <row r="288" spans="1:6" x14ac:dyDescent="0.25">
      <c r="A288" s="53"/>
      <c r="B288" s="53"/>
      <c r="C288" s="59"/>
      <c r="D288" s="60"/>
      <c r="E288" s="18" t="s">
        <v>985</v>
      </c>
      <c r="F288" s="64" t="s">
        <v>675</v>
      </c>
    </row>
    <row r="289" spans="1:6" x14ac:dyDescent="0.25">
      <c r="A289" s="53"/>
      <c r="B289" s="53"/>
      <c r="C289" s="59"/>
      <c r="D289" s="60"/>
      <c r="E289" s="18" t="s">
        <v>986</v>
      </c>
      <c r="F289" s="64" t="s">
        <v>676</v>
      </c>
    </row>
    <row r="290" spans="1:6" x14ac:dyDescent="0.25">
      <c r="A290" s="53"/>
      <c r="B290" s="53"/>
      <c r="C290" s="59"/>
      <c r="D290" s="60"/>
      <c r="E290" s="18" t="s">
        <v>987</v>
      </c>
      <c r="F290" s="64" t="s">
        <v>677</v>
      </c>
    </row>
    <row r="291" spans="1:6" x14ac:dyDescent="0.25">
      <c r="A291" s="53"/>
      <c r="B291" s="53"/>
      <c r="C291" s="59"/>
      <c r="D291" s="60"/>
      <c r="E291" s="18" t="s">
        <v>988</v>
      </c>
      <c r="F291" s="64" t="s">
        <v>678</v>
      </c>
    </row>
    <row r="292" spans="1:6" x14ac:dyDescent="0.25">
      <c r="A292" s="53"/>
      <c r="B292" s="53"/>
      <c r="C292" s="59"/>
      <c r="D292" s="60"/>
      <c r="E292" s="18" t="s">
        <v>989</v>
      </c>
      <c r="F292" s="64" t="s">
        <v>679</v>
      </c>
    </row>
    <row r="293" spans="1:6" x14ac:dyDescent="0.25">
      <c r="A293" s="53"/>
      <c r="B293" s="53"/>
      <c r="C293" s="59"/>
      <c r="D293" s="60"/>
      <c r="E293" s="18" t="s">
        <v>990</v>
      </c>
      <c r="F293" s="64" t="s">
        <v>680</v>
      </c>
    </row>
    <row r="294" spans="1:6" x14ac:dyDescent="0.25">
      <c r="A294" s="53"/>
      <c r="B294" s="53"/>
      <c r="C294" s="59"/>
      <c r="D294" s="60"/>
      <c r="E294" s="18" t="s">
        <v>991</v>
      </c>
      <c r="F294" s="64" t="s">
        <v>681</v>
      </c>
    </row>
    <row r="295" spans="1:6" x14ac:dyDescent="0.25">
      <c r="A295" s="53"/>
      <c r="B295" s="53"/>
      <c r="C295" s="59"/>
      <c r="D295" s="60"/>
      <c r="E295" s="18" t="s">
        <v>992</v>
      </c>
      <c r="F295" s="64" t="s">
        <v>682</v>
      </c>
    </row>
    <row r="296" spans="1:6" x14ac:dyDescent="0.25">
      <c r="A296" s="53"/>
      <c r="B296" s="53"/>
      <c r="C296" s="59"/>
      <c r="D296" s="60"/>
      <c r="E296" s="18" t="s">
        <v>993</v>
      </c>
      <c r="F296" s="64" t="s">
        <v>683</v>
      </c>
    </row>
    <row r="297" spans="1:6" x14ac:dyDescent="0.25">
      <c r="A297" s="53"/>
      <c r="B297" s="53"/>
      <c r="C297" s="59"/>
      <c r="D297" s="60"/>
      <c r="E297" s="18" t="s">
        <v>994</v>
      </c>
      <c r="F297" s="64" t="s">
        <v>684</v>
      </c>
    </row>
    <row r="298" spans="1:6" x14ac:dyDescent="0.25">
      <c r="A298" s="53"/>
      <c r="B298" s="53"/>
      <c r="C298" s="59"/>
      <c r="D298" s="60"/>
      <c r="E298" s="18" t="s">
        <v>995</v>
      </c>
      <c r="F298" s="64" t="s">
        <v>685</v>
      </c>
    </row>
    <row r="299" spans="1:6" x14ac:dyDescent="0.25">
      <c r="A299" s="53"/>
      <c r="B299" s="53"/>
      <c r="C299" s="59"/>
      <c r="D299" s="60"/>
      <c r="E299" s="18" t="s">
        <v>996</v>
      </c>
      <c r="F299" s="64" t="s">
        <v>686</v>
      </c>
    </row>
    <row r="300" spans="1:6" x14ac:dyDescent="0.25">
      <c r="A300" s="53"/>
      <c r="B300" s="53"/>
      <c r="C300" s="59"/>
      <c r="D300" s="60"/>
      <c r="E300" s="18" t="s">
        <v>997</v>
      </c>
      <c r="F300" s="64" t="s">
        <v>687</v>
      </c>
    </row>
    <row r="301" spans="1:6" x14ac:dyDescent="0.25">
      <c r="A301" s="53"/>
      <c r="B301" s="53"/>
      <c r="C301" s="59"/>
      <c r="D301" s="60"/>
      <c r="E301" s="18" t="s">
        <v>998</v>
      </c>
      <c r="F301" s="64" t="s">
        <v>688</v>
      </c>
    </row>
    <row r="302" spans="1:6" x14ac:dyDescent="0.25">
      <c r="A302" s="53"/>
      <c r="B302" s="53"/>
      <c r="C302" s="59"/>
      <c r="D302" s="60"/>
      <c r="E302" s="18" t="s">
        <v>999</v>
      </c>
      <c r="F302" s="64" t="s">
        <v>689</v>
      </c>
    </row>
    <row r="303" spans="1:6" x14ac:dyDescent="0.25">
      <c r="A303" s="53"/>
      <c r="B303" s="53"/>
      <c r="C303" s="59"/>
      <c r="D303" s="60"/>
      <c r="E303" s="18" t="s">
        <v>1000</v>
      </c>
      <c r="F303" s="64" t="s">
        <v>690</v>
      </c>
    </row>
    <row r="304" spans="1:6" x14ac:dyDescent="0.25">
      <c r="A304" s="53"/>
      <c r="B304" s="53"/>
      <c r="C304" s="59"/>
      <c r="D304" s="60"/>
      <c r="E304" s="18" t="s">
        <v>1001</v>
      </c>
      <c r="F304" s="64" t="s">
        <v>691</v>
      </c>
    </row>
    <row r="305" spans="1:6" x14ac:dyDescent="0.25">
      <c r="A305" s="53"/>
      <c r="B305" s="53"/>
      <c r="C305" s="59"/>
      <c r="D305" s="60"/>
      <c r="E305" s="18" t="s">
        <v>1002</v>
      </c>
      <c r="F305" s="64" t="s">
        <v>692</v>
      </c>
    </row>
    <row r="306" spans="1:6" x14ac:dyDescent="0.25">
      <c r="A306" s="53"/>
      <c r="B306" s="53"/>
      <c r="C306" s="59"/>
      <c r="D306" s="60"/>
      <c r="E306" s="18" t="s">
        <v>1410</v>
      </c>
      <c r="F306" s="64" t="s">
        <v>693</v>
      </c>
    </row>
    <row r="307" spans="1:6" x14ac:dyDescent="0.25">
      <c r="A307" s="53"/>
      <c r="B307" s="53"/>
      <c r="C307" s="59"/>
      <c r="D307" s="60"/>
      <c r="E307" s="18" t="s">
        <v>1411</v>
      </c>
      <c r="F307" s="64" t="s">
        <v>694</v>
      </c>
    </row>
    <row r="308" spans="1:6" x14ac:dyDescent="0.25">
      <c r="A308" s="53"/>
      <c r="B308" s="53"/>
      <c r="C308" s="59"/>
      <c r="D308" s="60"/>
      <c r="E308" s="18" t="s">
        <v>1412</v>
      </c>
      <c r="F308" s="64" t="s">
        <v>695</v>
      </c>
    </row>
    <row r="309" spans="1:6" x14ac:dyDescent="0.25">
      <c r="A309" s="53"/>
      <c r="B309" s="53"/>
      <c r="C309" s="59"/>
      <c r="D309" s="60"/>
      <c r="E309" s="18" t="s">
        <v>1413</v>
      </c>
      <c r="F309" s="64" t="s">
        <v>696</v>
      </c>
    </row>
    <row r="310" spans="1:6" x14ac:dyDescent="0.25">
      <c r="A310" s="53"/>
      <c r="B310" s="53"/>
      <c r="C310" s="59"/>
      <c r="D310" s="60"/>
      <c r="E310" s="18" t="s">
        <v>1414</v>
      </c>
      <c r="F310" s="64" t="s">
        <v>697</v>
      </c>
    </row>
    <row r="311" spans="1:6" x14ac:dyDescent="0.25">
      <c r="A311" s="53"/>
      <c r="B311" s="53"/>
      <c r="C311" s="59"/>
      <c r="D311" s="60"/>
      <c r="E311" s="18" t="s">
        <v>1415</v>
      </c>
      <c r="F311" s="64" t="s">
        <v>698</v>
      </c>
    </row>
    <row r="312" spans="1:6" x14ac:dyDescent="0.25">
      <c r="A312" s="53"/>
      <c r="B312" s="53"/>
      <c r="C312" s="59"/>
      <c r="D312" s="60"/>
      <c r="E312" s="18" t="s">
        <v>1416</v>
      </c>
      <c r="F312" s="64" t="s">
        <v>699</v>
      </c>
    </row>
    <row r="313" spans="1:6" x14ac:dyDescent="0.25">
      <c r="A313" s="53"/>
      <c r="B313" s="53"/>
      <c r="C313" s="59"/>
      <c r="D313" s="60"/>
      <c r="E313" s="18" t="s">
        <v>1417</v>
      </c>
      <c r="F313" s="64" t="s">
        <v>700</v>
      </c>
    </row>
    <row r="314" spans="1:6" x14ac:dyDescent="0.25">
      <c r="A314" s="53"/>
      <c r="B314" s="53"/>
      <c r="C314" s="59"/>
      <c r="D314" s="60"/>
      <c r="E314" s="18" t="s">
        <v>1418</v>
      </c>
      <c r="F314" s="64" t="s">
        <v>701</v>
      </c>
    </row>
    <row r="315" spans="1:6" x14ac:dyDescent="0.25">
      <c r="A315" s="53"/>
      <c r="B315" s="53"/>
      <c r="C315" s="59"/>
      <c r="D315" s="60"/>
      <c r="E315" s="18" t="s">
        <v>1419</v>
      </c>
      <c r="F315" s="64" t="s">
        <v>702</v>
      </c>
    </row>
    <row r="316" spans="1:6" x14ac:dyDescent="0.25">
      <c r="A316" s="53"/>
      <c r="B316" s="53"/>
      <c r="C316" s="59"/>
      <c r="D316" s="60"/>
      <c r="E316" s="18" t="s">
        <v>1420</v>
      </c>
      <c r="F316" s="64" t="s">
        <v>703</v>
      </c>
    </row>
    <row r="317" spans="1:6" x14ac:dyDescent="0.25">
      <c r="A317" s="53"/>
      <c r="B317" s="53"/>
      <c r="C317" s="59"/>
      <c r="D317" s="60"/>
      <c r="E317" s="18" t="s">
        <v>1421</v>
      </c>
      <c r="F317" s="64" t="s">
        <v>704</v>
      </c>
    </row>
    <row r="318" spans="1:6" x14ac:dyDescent="0.25">
      <c r="A318" s="53"/>
      <c r="B318" s="53"/>
      <c r="C318" s="59"/>
      <c r="D318" s="60"/>
      <c r="E318" s="18" t="s">
        <v>1422</v>
      </c>
      <c r="F318" s="64" t="s">
        <v>705</v>
      </c>
    </row>
    <row r="319" spans="1:6" x14ac:dyDescent="0.25">
      <c r="A319" s="53"/>
      <c r="B319" s="53"/>
      <c r="C319" s="59"/>
      <c r="D319" s="60"/>
      <c r="E319" s="18" t="s">
        <v>1423</v>
      </c>
      <c r="F319" s="64" t="s">
        <v>706</v>
      </c>
    </row>
    <row r="320" spans="1:6" x14ac:dyDescent="0.25">
      <c r="A320" s="53"/>
      <c r="B320" s="53"/>
      <c r="C320" s="59"/>
      <c r="D320" s="60"/>
      <c r="E320" s="18" t="s">
        <v>1424</v>
      </c>
      <c r="F320" s="64" t="s">
        <v>707</v>
      </c>
    </row>
    <row r="321" spans="1:6" x14ac:dyDescent="0.25">
      <c r="A321" s="53"/>
      <c r="B321" s="53"/>
      <c r="C321" s="59"/>
      <c r="D321" s="60"/>
      <c r="E321" s="18" t="s">
        <v>1425</v>
      </c>
      <c r="F321" s="64" t="s">
        <v>708</v>
      </c>
    </row>
    <row r="322" spans="1:6" x14ac:dyDescent="0.25">
      <c r="A322" s="53"/>
      <c r="B322" s="53"/>
      <c r="C322" s="59"/>
      <c r="D322" s="60"/>
      <c r="E322" s="18" t="s">
        <v>1426</v>
      </c>
      <c r="F322" s="64" t="s">
        <v>709</v>
      </c>
    </row>
    <row r="323" spans="1:6" x14ac:dyDescent="0.25">
      <c r="A323" s="53"/>
      <c r="B323" s="53"/>
      <c r="C323" s="59"/>
      <c r="D323" s="60"/>
      <c r="E323" s="18" t="s">
        <v>1427</v>
      </c>
      <c r="F323" s="64" t="s">
        <v>710</v>
      </c>
    </row>
    <row r="324" spans="1:6" x14ac:dyDescent="0.25">
      <c r="A324" s="53"/>
      <c r="B324" s="53"/>
      <c r="C324" s="59"/>
      <c r="D324" s="60"/>
      <c r="E324" s="18" t="s">
        <v>1428</v>
      </c>
      <c r="F324" s="64" t="s">
        <v>711</v>
      </c>
    </row>
    <row r="325" spans="1:6" x14ac:dyDescent="0.25">
      <c r="A325" s="53"/>
      <c r="B325" s="53"/>
      <c r="C325" s="59"/>
      <c r="D325" s="60"/>
      <c r="E325" s="18" t="s">
        <v>1429</v>
      </c>
      <c r="F325" s="64" t="s">
        <v>712</v>
      </c>
    </row>
    <row r="326" spans="1:6" x14ac:dyDescent="0.25">
      <c r="A326" s="53"/>
      <c r="B326" s="53"/>
      <c r="C326" s="59"/>
      <c r="D326" s="60"/>
      <c r="E326" s="18" t="s">
        <v>1430</v>
      </c>
      <c r="F326" s="53"/>
    </row>
    <row r="327" spans="1:6" x14ac:dyDescent="0.25">
      <c r="A327" s="53"/>
      <c r="B327" s="53"/>
      <c r="C327" s="59"/>
      <c r="D327" s="60"/>
      <c r="E327" s="18" t="s">
        <v>1431</v>
      </c>
      <c r="F327" s="53"/>
    </row>
    <row r="328" spans="1:6" x14ac:dyDescent="0.25">
      <c r="A328" s="53"/>
      <c r="B328" s="53"/>
      <c r="C328" s="59"/>
      <c r="D328" s="60"/>
      <c r="E328" s="18" t="s">
        <v>1432</v>
      </c>
      <c r="F328" s="53"/>
    </row>
    <row r="329" spans="1:6" x14ac:dyDescent="0.25">
      <c r="A329" s="53"/>
      <c r="B329" s="53"/>
      <c r="C329" s="59"/>
      <c r="D329" s="60"/>
      <c r="E329" s="18" t="s">
        <v>1433</v>
      </c>
      <c r="F329" s="53"/>
    </row>
    <row r="330" spans="1:6" x14ac:dyDescent="0.25">
      <c r="A330" s="53"/>
      <c r="B330" s="53"/>
      <c r="C330" s="59"/>
      <c r="D330" s="60"/>
      <c r="E330" s="18" t="s">
        <v>1434</v>
      </c>
      <c r="F330" s="53"/>
    </row>
    <row r="331" spans="1:6" x14ac:dyDescent="0.25">
      <c r="A331" s="53"/>
      <c r="B331" s="53"/>
      <c r="C331" s="59"/>
      <c r="D331" s="60"/>
      <c r="E331" s="18" t="s">
        <v>1003</v>
      </c>
      <c r="F331" s="53"/>
    </row>
    <row r="332" spans="1:6" x14ac:dyDescent="0.25">
      <c r="A332" s="53"/>
      <c r="B332" s="53"/>
      <c r="C332" s="59"/>
      <c r="D332" s="60"/>
      <c r="E332" s="18" t="s">
        <v>1004</v>
      </c>
      <c r="F332" s="53"/>
    </row>
    <row r="333" spans="1:6" x14ac:dyDescent="0.25">
      <c r="A333" s="53"/>
      <c r="B333" s="53"/>
      <c r="C333" s="59"/>
      <c r="D333" s="60"/>
      <c r="E333" s="18" t="s">
        <v>1005</v>
      </c>
      <c r="F333" s="53"/>
    </row>
    <row r="334" spans="1:6" x14ac:dyDescent="0.25">
      <c r="A334" s="53"/>
      <c r="B334" s="53"/>
      <c r="C334" s="59"/>
      <c r="D334" s="60"/>
      <c r="E334" s="18" t="s">
        <v>1435</v>
      </c>
      <c r="F334" s="53"/>
    </row>
    <row r="335" spans="1:6" x14ac:dyDescent="0.25">
      <c r="A335" s="53"/>
      <c r="B335" s="53"/>
      <c r="C335" s="59"/>
      <c r="D335" s="60"/>
      <c r="E335" s="18" t="s">
        <v>1006</v>
      </c>
      <c r="F335" s="53"/>
    </row>
    <row r="336" spans="1:6" x14ac:dyDescent="0.25">
      <c r="A336" s="53"/>
      <c r="B336" s="53"/>
      <c r="C336" s="59"/>
      <c r="D336" s="60"/>
      <c r="E336" s="18" t="s">
        <v>1436</v>
      </c>
      <c r="F336" s="53"/>
    </row>
    <row r="337" spans="1:6" x14ac:dyDescent="0.25">
      <c r="A337" s="53"/>
      <c r="B337" s="53"/>
      <c r="C337" s="59"/>
      <c r="D337" s="60"/>
      <c r="E337" s="18" t="s">
        <v>1437</v>
      </c>
      <c r="F337" s="53"/>
    </row>
    <row r="338" spans="1:6" x14ac:dyDescent="0.25">
      <c r="A338" s="53"/>
      <c r="B338" s="53"/>
      <c r="C338" s="59"/>
      <c r="D338" s="60"/>
      <c r="E338" s="18" t="s">
        <v>1438</v>
      </c>
      <c r="F338" s="53"/>
    </row>
    <row r="339" spans="1:6" x14ac:dyDescent="0.25">
      <c r="A339" s="53"/>
      <c r="B339" s="53"/>
      <c r="C339" s="59"/>
      <c r="D339" s="60"/>
      <c r="E339" s="18" t="s">
        <v>548</v>
      </c>
      <c r="F339" s="53"/>
    </row>
    <row r="340" spans="1:6" x14ac:dyDescent="0.25">
      <c r="A340" s="53"/>
      <c r="B340" s="53"/>
      <c r="C340" s="59"/>
      <c r="D340" s="60"/>
      <c r="E340" s="18" t="s">
        <v>547</v>
      </c>
      <c r="F340" s="53"/>
    </row>
    <row r="341" spans="1:6" x14ac:dyDescent="0.25">
      <c r="A341" s="53"/>
      <c r="B341" s="53"/>
      <c r="C341" s="59"/>
      <c r="D341" s="60"/>
      <c r="E341" s="18" t="s">
        <v>546</v>
      </c>
      <c r="F341" s="53"/>
    </row>
    <row r="342" spans="1:6" x14ac:dyDescent="0.25">
      <c r="A342" s="53"/>
      <c r="B342" s="53"/>
      <c r="C342" s="59"/>
      <c r="D342" s="60"/>
      <c r="E342" s="18" t="s">
        <v>545</v>
      </c>
      <c r="F342" s="53"/>
    </row>
    <row r="343" spans="1:6" x14ac:dyDescent="0.25">
      <c r="A343" s="53"/>
      <c r="B343" s="53"/>
      <c r="C343" s="59"/>
      <c r="D343" s="60"/>
      <c r="E343" s="18" t="s">
        <v>544</v>
      </c>
      <c r="F343" s="53"/>
    </row>
    <row r="344" spans="1:6" x14ac:dyDescent="0.25">
      <c r="A344" s="53"/>
      <c r="B344" s="53"/>
      <c r="C344" s="59"/>
      <c r="D344" s="60"/>
      <c r="E344" s="18" t="s">
        <v>543</v>
      </c>
      <c r="F344" s="53"/>
    </row>
    <row r="345" spans="1:6" x14ac:dyDescent="0.25">
      <c r="A345" s="53"/>
      <c r="B345" s="53"/>
      <c r="C345" s="59"/>
      <c r="D345" s="60"/>
      <c r="E345" s="18" t="s">
        <v>542</v>
      </c>
      <c r="F345" s="53"/>
    </row>
    <row r="346" spans="1:6" x14ac:dyDescent="0.25">
      <c r="A346" s="53"/>
      <c r="B346" s="53"/>
      <c r="C346" s="59"/>
      <c r="D346" s="60"/>
      <c r="E346" s="18" t="s">
        <v>541</v>
      </c>
      <c r="F346" s="53"/>
    </row>
    <row r="347" spans="1:6" x14ac:dyDescent="0.25">
      <c r="A347" s="53"/>
      <c r="B347" s="53"/>
      <c r="C347" s="59"/>
      <c r="D347" s="60"/>
      <c r="E347" s="18" t="s">
        <v>540</v>
      </c>
      <c r="F347" s="53"/>
    </row>
    <row r="348" spans="1:6" x14ac:dyDescent="0.25">
      <c r="A348" s="53"/>
      <c r="B348" s="53"/>
      <c r="C348" s="59"/>
      <c r="D348" s="60"/>
      <c r="E348" s="18" t="s">
        <v>539</v>
      </c>
      <c r="F348" s="53"/>
    </row>
    <row r="349" spans="1:6" x14ac:dyDescent="0.25">
      <c r="A349" s="53"/>
      <c r="B349" s="53"/>
      <c r="C349" s="59"/>
      <c r="D349" s="60"/>
      <c r="E349" s="18" t="s">
        <v>1130</v>
      </c>
      <c r="F349" s="53"/>
    </row>
    <row r="350" spans="1:6" x14ac:dyDescent="0.25">
      <c r="A350" s="53"/>
      <c r="B350" s="53"/>
      <c r="C350" s="59"/>
      <c r="D350" s="60"/>
      <c r="E350" s="18" t="s">
        <v>441</v>
      </c>
      <c r="F350" s="53"/>
    </row>
    <row r="351" spans="1:6" x14ac:dyDescent="0.25">
      <c r="A351" s="53"/>
      <c r="B351" s="53"/>
      <c r="C351" s="59"/>
      <c r="D351" s="60"/>
      <c r="E351" s="18" t="s">
        <v>442</v>
      </c>
      <c r="F351" s="53"/>
    </row>
    <row r="352" spans="1:6" x14ac:dyDescent="0.25">
      <c r="A352" s="53"/>
      <c r="B352" s="53"/>
      <c r="C352" s="59"/>
      <c r="D352" s="60"/>
      <c r="E352" s="18" t="s">
        <v>443</v>
      </c>
      <c r="F352" s="53"/>
    </row>
    <row r="353" spans="1:6" x14ac:dyDescent="0.25">
      <c r="A353" s="53"/>
      <c r="B353" s="53"/>
      <c r="C353" s="59"/>
      <c r="D353" s="60"/>
      <c r="E353" s="18" t="s">
        <v>444</v>
      </c>
      <c r="F353" s="53"/>
    </row>
    <row r="354" spans="1:6" x14ac:dyDescent="0.25">
      <c r="A354" s="53"/>
      <c r="B354" s="53"/>
      <c r="C354" s="59"/>
      <c r="D354" s="60"/>
      <c r="E354" s="18" t="s">
        <v>445</v>
      </c>
      <c r="F354" s="53"/>
    </row>
    <row r="355" spans="1:6" x14ac:dyDescent="0.25">
      <c r="A355" s="53"/>
      <c r="B355" s="53"/>
      <c r="C355" s="59"/>
      <c r="D355" s="60"/>
      <c r="E355" s="18" t="s">
        <v>446</v>
      </c>
      <c r="F355" s="53"/>
    </row>
    <row r="356" spans="1:6" x14ac:dyDescent="0.25">
      <c r="A356" s="53"/>
      <c r="B356" s="53"/>
      <c r="C356" s="59"/>
      <c r="D356" s="60"/>
      <c r="E356" s="18" t="s">
        <v>447</v>
      </c>
      <c r="F356" s="53"/>
    </row>
    <row r="357" spans="1:6" x14ac:dyDescent="0.25">
      <c r="A357" s="53"/>
      <c r="B357" s="53"/>
      <c r="C357" s="59"/>
      <c r="D357" s="60"/>
      <c r="E357" s="18" t="s">
        <v>448</v>
      </c>
      <c r="F357" s="53"/>
    </row>
    <row r="358" spans="1:6" x14ac:dyDescent="0.25">
      <c r="A358" s="53"/>
      <c r="B358" s="53"/>
      <c r="C358" s="59"/>
      <c r="D358" s="60"/>
      <c r="E358" s="18" t="s">
        <v>449</v>
      </c>
      <c r="F358" s="53"/>
    </row>
    <row r="359" spans="1:6" x14ac:dyDescent="0.25">
      <c r="A359" s="53"/>
      <c r="B359" s="53"/>
      <c r="C359" s="59"/>
      <c r="D359" s="60"/>
      <c r="E359" s="18" t="s">
        <v>450</v>
      </c>
      <c r="F359" s="53"/>
    </row>
    <row r="360" spans="1:6" x14ac:dyDescent="0.25">
      <c r="A360" s="53"/>
      <c r="B360" s="53"/>
      <c r="C360" s="59"/>
      <c r="D360" s="60"/>
      <c r="E360" s="18" t="s">
        <v>1439</v>
      </c>
      <c r="F360" s="53"/>
    </row>
    <row r="361" spans="1:6" x14ac:dyDescent="0.25">
      <c r="A361" s="53"/>
      <c r="B361" s="53"/>
      <c r="C361" s="59"/>
      <c r="D361" s="60"/>
      <c r="E361" s="18" t="s">
        <v>1440</v>
      </c>
      <c r="F361" s="53"/>
    </row>
    <row r="362" spans="1:6" x14ac:dyDescent="0.25">
      <c r="A362" s="53"/>
      <c r="B362" s="53"/>
      <c r="C362" s="59"/>
      <c r="D362" s="60"/>
      <c r="E362" s="18" t="s">
        <v>1441</v>
      </c>
      <c r="F362" s="53"/>
    </row>
    <row r="363" spans="1:6" x14ac:dyDescent="0.25">
      <c r="A363" s="53"/>
      <c r="B363" s="53"/>
      <c r="C363" s="59"/>
      <c r="D363" s="60"/>
      <c r="E363" s="18" t="s">
        <v>1442</v>
      </c>
      <c r="F363" s="53"/>
    </row>
    <row r="364" spans="1:6" x14ac:dyDescent="0.25">
      <c r="A364" s="53"/>
      <c r="B364" s="53"/>
      <c r="C364" s="59"/>
      <c r="D364" s="60"/>
      <c r="E364" s="18" t="s">
        <v>1443</v>
      </c>
      <c r="F364" s="53"/>
    </row>
    <row r="365" spans="1:6" x14ac:dyDescent="0.25">
      <c r="A365" s="53"/>
      <c r="B365" s="53"/>
      <c r="C365" s="59"/>
      <c r="D365" s="60"/>
      <c r="E365" s="18" t="s">
        <v>1444</v>
      </c>
      <c r="F365" s="53"/>
    </row>
    <row r="366" spans="1:6" x14ac:dyDescent="0.25">
      <c r="A366" s="53"/>
      <c r="B366" s="53"/>
      <c r="C366" s="59"/>
      <c r="D366" s="60"/>
      <c r="E366" s="18" t="s">
        <v>1445</v>
      </c>
      <c r="F366" s="53"/>
    </row>
    <row r="367" spans="1:6" x14ac:dyDescent="0.25">
      <c r="A367" s="53"/>
      <c r="B367" s="53"/>
      <c r="C367" s="59"/>
      <c r="D367" s="60"/>
      <c r="E367" s="18" t="s">
        <v>1446</v>
      </c>
      <c r="F367" s="53"/>
    </row>
    <row r="368" spans="1:6" x14ac:dyDescent="0.25">
      <c r="A368" s="53"/>
      <c r="B368" s="53"/>
      <c r="C368" s="59"/>
      <c r="D368" s="60"/>
      <c r="E368" s="18" t="s">
        <v>1447</v>
      </c>
      <c r="F368" s="53"/>
    </row>
    <row r="369" spans="1:6" x14ac:dyDescent="0.25">
      <c r="A369" s="53"/>
      <c r="B369" s="53"/>
      <c r="C369" s="59"/>
      <c r="D369" s="60"/>
      <c r="E369" s="18" t="s">
        <v>1448</v>
      </c>
      <c r="F369" s="53"/>
    </row>
    <row r="370" spans="1:6" x14ac:dyDescent="0.25">
      <c r="A370" s="53"/>
      <c r="B370" s="53"/>
      <c r="C370" s="59"/>
      <c r="D370" s="60"/>
      <c r="E370" s="18" t="s">
        <v>1449</v>
      </c>
      <c r="F370" s="53"/>
    </row>
    <row r="371" spans="1:6" x14ac:dyDescent="0.25">
      <c r="A371" s="53"/>
      <c r="B371" s="53"/>
      <c r="C371" s="59"/>
      <c r="D371" s="60"/>
      <c r="E371" s="18" t="s">
        <v>1450</v>
      </c>
      <c r="F371" s="53"/>
    </row>
    <row r="372" spans="1:6" x14ac:dyDescent="0.25">
      <c r="A372" s="53"/>
      <c r="B372" s="53"/>
      <c r="C372" s="59"/>
      <c r="D372" s="60"/>
      <c r="E372" s="18" t="s">
        <v>1451</v>
      </c>
      <c r="F372" s="53"/>
    </row>
    <row r="373" spans="1:6" x14ac:dyDescent="0.25">
      <c r="A373" s="53"/>
      <c r="B373" s="53"/>
      <c r="C373" s="59"/>
      <c r="D373" s="60"/>
      <c r="E373" s="18" t="s">
        <v>1452</v>
      </c>
      <c r="F373" s="53"/>
    </row>
    <row r="374" spans="1:6" x14ac:dyDescent="0.25">
      <c r="A374" s="53"/>
      <c r="B374" s="53"/>
      <c r="C374" s="59"/>
      <c r="D374" s="60"/>
      <c r="E374" s="18" t="s">
        <v>1453</v>
      </c>
      <c r="F374" s="53"/>
    </row>
    <row r="375" spans="1:6" x14ac:dyDescent="0.25">
      <c r="A375" s="53"/>
      <c r="B375" s="53"/>
      <c r="C375" s="59"/>
      <c r="D375" s="60"/>
      <c r="E375" s="18" t="s">
        <v>1454</v>
      </c>
      <c r="F375" s="53"/>
    </row>
    <row r="376" spans="1:6" x14ac:dyDescent="0.25">
      <c r="A376" s="53"/>
      <c r="B376" s="53"/>
      <c r="C376" s="59"/>
      <c r="D376" s="60"/>
      <c r="E376" s="18" t="s">
        <v>1455</v>
      </c>
      <c r="F376" s="53"/>
    </row>
    <row r="377" spans="1:6" x14ac:dyDescent="0.25">
      <c r="A377" s="53"/>
      <c r="B377" s="53"/>
      <c r="C377" s="59"/>
      <c r="D377" s="60"/>
      <c r="E377" s="18" t="s">
        <v>1456</v>
      </c>
      <c r="F377" s="53"/>
    </row>
    <row r="378" spans="1:6" x14ac:dyDescent="0.25">
      <c r="A378" s="53"/>
      <c r="B378" s="53"/>
      <c r="C378" s="59"/>
      <c r="D378" s="60"/>
      <c r="E378" s="18" t="s">
        <v>1457</v>
      </c>
      <c r="F378" s="53"/>
    </row>
    <row r="379" spans="1:6" x14ac:dyDescent="0.25">
      <c r="A379" s="53"/>
      <c r="B379" s="53"/>
      <c r="C379" s="59"/>
      <c r="D379" s="60"/>
      <c r="E379" s="18" t="s">
        <v>1458</v>
      </c>
      <c r="F379" s="53"/>
    </row>
    <row r="380" spans="1:6" x14ac:dyDescent="0.25">
      <c r="A380" s="53"/>
      <c r="B380" s="53"/>
      <c r="C380" s="59"/>
      <c r="D380" s="60"/>
      <c r="E380" s="18" t="s">
        <v>1459</v>
      </c>
      <c r="F380" s="53"/>
    </row>
    <row r="381" spans="1:6" x14ac:dyDescent="0.25">
      <c r="A381" s="53"/>
      <c r="B381" s="53"/>
      <c r="C381" s="59"/>
      <c r="D381" s="60"/>
      <c r="E381" s="18" t="s">
        <v>1460</v>
      </c>
      <c r="F381" s="53"/>
    </row>
    <row r="382" spans="1:6" x14ac:dyDescent="0.25">
      <c r="A382" s="53"/>
      <c r="B382" s="53"/>
      <c r="C382" s="59"/>
      <c r="D382" s="60"/>
      <c r="E382" s="18" t="s">
        <v>1461</v>
      </c>
      <c r="F382" s="53"/>
    </row>
    <row r="383" spans="1:6" x14ac:dyDescent="0.25">
      <c r="A383" s="53"/>
      <c r="B383" s="53"/>
      <c r="C383" s="59"/>
      <c r="D383" s="60"/>
      <c r="E383" s="18" t="s">
        <v>1462</v>
      </c>
      <c r="F383" s="53"/>
    </row>
    <row r="384" spans="1:6" x14ac:dyDescent="0.25">
      <c r="A384" s="53"/>
      <c r="B384" s="53"/>
      <c r="C384" s="59"/>
      <c r="D384" s="60"/>
      <c r="E384" s="18" t="s">
        <v>1463</v>
      </c>
      <c r="F384" s="53"/>
    </row>
    <row r="385" spans="1:6" x14ac:dyDescent="0.25">
      <c r="A385" s="53"/>
      <c r="B385" s="53"/>
      <c r="C385" s="59"/>
      <c r="D385" s="60"/>
      <c r="E385" s="18" t="s">
        <v>720</v>
      </c>
      <c r="F385" s="53"/>
    </row>
    <row r="386" spans="1:6" x14ac:dyDescent="0.25">
      <c r="A386" s="53"/>
      <c r="B386" s="53"/>
      <c r="C386" s="59"/>
      <c r="D386" s="60"/>
      <c r="E386" s="18" t="s">
        <v>721</v>
      </c>
      <c r="F386" s="53"/>
    </row>
    <row r="387" spans="1:6" x14ac:dyDescent="0.25">
      <c r="A387" s="53"/>
      <c r="B387" s="53"/>
      <c r="C387" s="59"/>
      <c r="D387" s="60"/>
      <c r="E387" s="18" t="s">
        <v>722</v>
      </c>
      <c r="F387" s="53"/>
    </row>
    <row r="388" spans="1:6" x14ac:dyDescent="0.25">
      <c r="A388" s="53"/>
      <c r="B388" s="53"/>
      <c r="C388" s="59"/>
      <c r="D388" s="60"/>
      <c r="E388" s="18" t="s">
        <v>723</v>
      </c>
      <c r="F388" s="53"/>
    </row>
    <row r="389" spans="1:6" x14ac:dyDescent="0.25">
      <c r="A389" s="53"/>
      <c r="B389" s="53"/>
      <c r="C389" s="59"/>
      <c r="D389" s="60"/>
      <c r="E389" s="18" t="s">
        <v>761</v>
      </c>
      <c r="F389" s="53"/>
    </row>
    <row r="390" spans="1:6" x14ac:dyDescent="0.25">
      <c r="A390" s="53"/>
      <c r="B390" s="53"/>
      <c r="C390" s="59"/>
      <c r="D390" s="60"/>
      <c r="E390" s="18" t="s">
        <v>451</v>
      </c>
      <c r="F390" s="53"/>
    </row>
    <row r="391" spans="1:6" x14ac:dyDescent="0.25">
      <c r="A391" s="53"/>
      <c r="B391" s="53"/>
      <c r="C391" s="59"/>
      <c r="D391" s="60"/>
      <c r="E391" s="18" t="s">
        <v>452</v>
      </c>
      <c r="F391" s="53"/>
    </row>
    <row r="392" spans="1:6" x14ac:dyDescent="0.25">
      <c r="A392" s="53"/>
      <c r="B392" s="53"/>
      <c r="C392" s="59"/>
      <c r="D392" s="60"/>
      <c r="E392" s="18" t="s">
        <v>453</v>
      </c>
      <c r="F392" s="53"/>
    </row>
    <row r="393" spans="1:6" x14ac:dyDescent="0.25">
      <c r="A393" s="53"/>
      <c r="B393" s="53"/>
      <c r="C393" s="59"/>
      <c r="D393" s="60"/>
      <c r="E393" s="18" t="s">
        <v>454</v>
      </c>
      <c r="F393" s="53"/>
    </row>
    <row r="394" spans="1:6" x14ac:dyDescent="0.25">
      <c r="A394" s="53"/>
      <c r="B394" s="53"/>
      <c r="C394" s="59"/>
      <c r="D394" s="60"/>
      <c r="E394" s="18" t="s">
        <v>1464</v>
      </c>
      <c r="F394" s="53"/>
    </row>
    <row r="395" spans="1:6" x14ac:dyDescent="0.25">
      <c r="A395" s="53"/>
      <c r="B395" s="53"/>
      <c r="C395" s="59"/>
      <c r="D395" s="60"/>
      <c r="E395" s="18" t="s">
        <v>1465</v>
      </c>
      <c r="F395" s="53"/>
    </row>
    <row r="396" spans="1:6" x14ac:dyDescent="0.25">
      <c r="A396" s="53"/>
      <c r="B396" s="53"/>
      <c r="C396" s="59"/>
      <c r="D396" s="60"/>
      <c r="E396" s="18" t="s">
        <v>1466</v>
      </c>
      <c r="F396" s="53"/>
    </row>
    <row r="397" spans="1:6" x14ac:dyDescent="0.25">
      <c r="A397" s="53"/>
      <c r="B397" s="53"/>
      <c r="C397" s="59"/>
      <c r="D397" s="60"/>
      <c r="E397" s="18" t="s">
        <v>1467</v>
      </c>
      <c r="F397" s="53"/>
    </row>
    <row r="398" spans="1:6" x14ac:dyDescent="0.25">
      <c r="A398" s="53"/>
      <c r="B398" s="53"/>
      <c r="C398" s="59"/>
      <c r="D398" s="61"/>
      <c r="E398" s="18" t="s">
        <v>1468</v>
      </c>
      <c r="F398" s="53"/>
    </row>
    <row r="399" spans="1:6" x14ac:dyDescent="0.25">
      <c r="A399" s="53"/>
      <c r="B399" s="53"/>
      <c r="C399" s="59"/>
      <c r="D399" s="61"/>
      <c r="E399" s="18" t="s">
        <v>1469</v>
      </c>
      <c r="F399" s="53"/>
    </row>
    <row r="400" spans="1:6" x14ac:dyDescent="0.25">
      <c r="A400" s="53"/>
      <c r="B400" s="53"/>
      <c r="C400" s="59"/>
      <c r="D400" s="61"/>
      <c r="E400" s="18" t="s">
        <v>465</v>
      </c>
      <c r="F400" s="53"/>
    </row>
    <row r="401" spans="1:6" x14ac:dyDescent="0.25">
      <c r="A401" s="53"/>
      <c r="B401" s="53"/>
      <c r="C401" s="59"/>
      <c r="D401" s="61"/>
      <c r="E401" s="18" t="s">
        <v>466</v>
      </c>
      <c r="F401" s="53"/>
    </row>
    <row r="402" spans="1:6" x14ac:dyDescent="0.25">
      <c r="A402" s="53"/>
      <c r="B402" s="53"/>
      <c r="C402" s="59"/>
      <c r="D402" s="61"/>
      <c r="E402" s="18" t="s">
        <v>467</v>
      </c>
      <c r="F402" s="53"/>
    </row>
    <row r="403" spans="1:6" x14ac:dyDescent="0.25">
      <c r="A403" s="53"/>
      <c r="B403" s="53"/>
      <c r="C403" s="59"/>
      <c r="D403" s="61"/>
      <c r="E403" s="18" t="s">
        <v>455</v>
      </c>
      <c r="F403" s="53"/>
    </row>
    <row r="404" spans="1:6" x14ac:dyDescent="0.25">
      <c r="A404" s="53"/>
      <c r="B404" s="53"/>
      <c r="C404" s="59"/>
      <c r="D404" s="61"/>
      <c r="E404" s="18" t="s">
        <v>456</v>
      </c>
      <c r="F404" s="53"/>
    </row>
    <row r="405" spans="1:6" x14ac:dyDescent="0.25">
      <c r="A405" s="53"/>
      <c r="B405" s="53"/>
      <c r="C405" s="59"/>
      <c r="D405" s="61"/>
      <c r="E405" s="18" t="s">
        <v>775</v>
      </c>
      <c r="F405" s="53"/>
    </row>
    <row r="406" spans="1:6" x14ac:dyDescent="0.25">
      <c r="A406" s="53"/>
      <c r="B406" s="53"/>
      <c r="C406" s="59"/>
      <c r="D406" s="61"/>
      <c r="E406" s="18" t="s">
        <v>776</v>
      </c>
      <c r="F406" s="53"/>
    </row>
    <row r="407" spans="1:6" x14ac:dyDescent="0.25">
      <c r="A407" s="53"/>
      <c r="B407" s="53"/>
      <c r="C407" s="59"/>
      <c r="D407" s="61"/>
      <c r="E407" s="18" t="s">
        <v>777</v>
      </c>
      <c r="F407" s="53"/>
    </row>
    <row r="408" spans="1:6" x14ac:dyDescent="0.25">
      <c r="A408" s="53"/>
      <c r="B408" s="53"/>
      <c r="C408" s="59"/>
      <c r="D408" s="61"/>
      <c r="E408" s="18" t="s">
        <v>764</v>
      </c>
      <c r="F408" s="53"/>
    </row>
    <row r="409" spans="1:6" x14ac:dyDescent="0.25">
      <c r="A409" s="53"/>
      <c r="B409" s="53"/>
      <c r="C409" s="59"/>
      <c r="D409" s="61"/>
      <c r="E409" s="18" t="s">
        <v>765</v>
      </c>
      <c r="F409" s="53"/>
    </row>
    <row r="410" spans="1:6" x14ac:dyDescent="0.25">
      <c r="A410" s="53"/>
      <c r="B410" s="53"/>
      <c r="C410" s="59"/>
      <c r="D410" s="61"/>
      <c r="E410" s="18" t="s">
        <v>766</v>
      </c>
      <c r="F410" s="53"/>
    </row>
    <row r="411" spans="1:6" x14ac:dyDescent="0.25">
      <c r="A411" s="53"/>
      <c r="B411" s="53"/>
      <c r="C411" s="59"/>
      <c r="D411" s="61"/>
      <c r="E411" s="18" t="s">
        <v>767</v>
      </c>
      <c r="F411" s="53"/>
    </row>
    <row r="412" spans="1:6" x14ac:dyDescent="0.25">
      <c r="A412" s="53"/>
      <c r="B412" s="53"/>
      <c r="C412" s="59"/>
      <c r="D412" s="61"/>
      <c r="E412" s="18" t="s">
        <v>768</v>
      </c>
      <c r="F412" s="53"/>
    </row>
    <row r="413" spans="1:6" x14ac:dyDescent="0.25">
      <c r="A413" s="53"/>
      <c r="B413" s="53"/>
      <c r="C413" s="59"/>
      <c r="D413" s="61"/>
      <c r="E413" s="18" t="s">
        <v>769</v>
      </c>
      <c r="F413" s="53"/>
    </row>
    <row r="414" spans="1:6" x14ac:dyDescent="0.25">
      <c r="A414" s="53"/>
      <c r="B414" s="53"/>
      <c r="C414" s="59"/>
      <c r="D414" s="61"/>
      <c r="E414" s="18" t="s">
        <v>770</v>
      </c>
      <c r="F414" s="53"/>
    </row>
    <row r="415" spans="1:6" x14ac:dyDescent="0.25">
      <c r="A415" s="53"/>
      <c r="B415" s="53"/>
      <c r="C415" s="59"/>
      <c r="D415" s="61"/>
      <c r="E415" s="18" t="s">
        <v>771</v>
      </c>
      <c r="F415" s="53"/>
    </row>
    <row r="416" spans="1:6" x14ac:dyDescent="0.25">
      <c r="A416" s="53"/>
      <c r="B416" s="53"/>
      <c r="C416" s="59"/>
      <c r="D416" s="61"/>
      <c r="E416" s="18" t="s">
        <v>772</v>
      </c>
      <c r="F416" s="53"/>
    </row>
    <row r="417" spans="1:6" x14ac:dyDescent="0.25">
      <c r="A417" s="53"/>
      <c r="B417" s="53"/>
      <c r="C417" s="59"/>
      <c r="D417" s="61"/>
      <c r="E417" s="18" t="s">
        <v>773</v>
      </c>
      <c r="F417" s="53"/>
    </row>
    <row r="418" spans="1:6" x14ac:dyDescent="0.25">
      <c r="A418" s="53"/>
      <c r="B418" s="53"/>
      <c r="C418" s="59"/>
      <c r="D418" s="61"/>
      <c r="E418" s="18" t="s">
        <v>774</v>
      </c>
      <c r="F418" s="53"/>
    </row>
    <row r="419" spans="1:6" x14ac:dyDescent="0.25">
      <c r="A419" s="53"/>
      <c r="B419" s="53"/>
      <c r="C419" s="59"/>
      <c r="D419" s="61"/>
      <c r="E419" s="18" t="s">
        <v>1109</v>
      </c>
      <c r="F419" s="53"/>
    </row>
    <row r="420" spans="1:6" x14ac:dyDescent="0.25">
      <c r="A420" s="53"/>
      <c r="B420" s="53"/>
      <c r="C420" s="59"/>
      <c r="D420" s="61"/>
      <c r="E420" s="18" t="s">
        <v>752</v>
      </c>
      <c r="F420" s="53"/>
    </row>
    <row r="421" spans="1:6" x14ac:dyDescent="0.25">
      <c r="A421" s="53"/>
      <c r="B421" s="53"/>
      <c r="C421" s="59"/>
      <c r="D421" s="61"/>
      <c r="E421" s="18" t="s">
        <v>713</v>
      </c>
      <c r="F421" s="53"/>
    </row>
    <row r="422" spans="1:6" x14ac:dyDescent="0.25">
      <c r="A422" s="53"/>
      <c r="B422" s="53"/>
      <c r="C422" s="59"/>
      <c r="D422" s="61"/>
      <c r="E422" s="18" t="s">
        <v>724</v>
      </c>
      <c r="F422" s="53"/>
    </row>
    <row r="423" spans="1:6" x14ac:dyDescent="0.25">
      <c r="A423" s="53"/>
      <c r="B423" s="53"/>
      <c r="C423" s="59"/>
      <c r="D423" s="61"/>
      <c r="E423" s="18" t="s">
        <v>725</v>
      </c>
      <c r="F423" s="53"/>
    </row>
    <row r="424" spans="1:6" x14ac:dyDescent="0.25">
      <c r="A424" s="53"/>
      <c r="B424" s="53"/>
      <c r="C424" s="59"/>
      <c r="D424" s="61"/>
      <c r="E424" s="18" t="s">
        <v>726</v>
      </c>
      <c r="F424" s="53"/>
    </row>
    <row r="425" spans="1:6" x14ac:dyDescent="0.25">
      <c r="A425" s="53"/>
      <c r="B425" s="53"/>
      <c r="C425" s="59"/>
      <c r="D425" s="61"/>
      <c r="E425" s="18" t="s">
        <v>727</v>
      </c>
      <c r="F425" s="53"/>
    </row>
    <row r="426" spans="1:6" x14ac:dyDescent="0.25">
      <c r="A426" s="53"/>
      <c r="B426" s="53"/>
      <c r="C426" s="59"/>
      <c r="D426" s="61"/>
      <c r="E426" s="18" t="s">
        <v>728</v>
      </c>
      <c r="F426" s="53"/>
    </row>
    <row r="427" spans="1:6" x14ac:dyDescent="0.25">
      <c r="A427" s="53"/>
      <c r="B427" s="53"/>
      <c r="C427" s="59"/>
      <c r="D427" s="61"/>
      <c r="E427" s="18" t="s">
        <v>729</v>
      </c>
      <c r="F427" s="53"/>
    </row>
    <row r="428" spans="1:6" x14ac:dyDescent="0.25">
      <c r="A428" s="53"/>
      <c r="B428" s="53"/>
      <c r="C428" s="59"/>
      <c r="D428" s="61"/>
      <c r="E428" s="18" t="s">
        <v>730</v>
      </c>
      <c r="F428" s="53"/>
    </row>
    <row r="429" spans="1:6" x14ac:dyDescent="0.25">
      <c r="A429" s="53"/>
      <c r="B429" s="53"/>
      <c r="C429" s="59"/>
      <c r="D429" s="61"/>
      <c r="E429" s="18" t="s">
        <v>731</v>
      </c>
      <c r="F429" s="53"/>
    </row>
    <row r="430" spans="1:6" x14ac:dyDescent="0.25">
      <c r="A430" s="53"/>
      <c r="B430" s="53"/>
      <c r="C430" s="59"/>
      <c r="D430" s="61"/>
      <c r="E430" s="18" t="s">
        <v>1007</v>
      </c>
      <c r="F430" s="53"/>
    </row>
    <row r="431" spans="1:6" x14ac:dyDescent="0.25">
      <c r="A431" s="53"/>
      <c r="B431" s="53"/>
      <c r="C431" s="59"/>
      <c r="D431" s="61"/>
      <c r="E431" s="18" t="s">
        <v>457</v>
      </c>
      <c r="F431" s="53"/>
    </row>
    <row r="432" spans="1:6" x14ac:dyDescent="0.25">
      <c r="A432" s="53"/>
      <c r="B432" s="53"/>
      <c r="C432" s="59"/>
      <c r="D432" s="61"/>
      <c r="E432" s="18" t="s">
        <v>732</v>
      </c>
      <c r="F432" s="53"/>
    </row>
    <row r="433" spans="1:6" x14ac:dyDescent="0.25">
      <c r="A433" s="53"/>
      <c r="B433" s="53"/>
      <c r="C433" s="59"/>
      <c r="D433" s="61"/>
      <c r="E433" s="18" t="s">
        <v>733</v>
      </c>
      <c r="F433" s="53"/>
    </row>
    <row r="434" spans="1:6" x14ac:dyDescent="0.25">
      <c r="A434" s="53"/>
      <c r="B434" s="53"/>
      <c r="C434" s="59"/>
      <c r="D434" s="60"/>
      <c r="E434" s="18" t="s">
        <v>734</v>
      </c>
      <c r="F434" s="53"/>
    </row>
    <row r="435" spans="1:6" x14ac:dyDescent="0.25">
      <c r="A435" s="53"/>
      <c r="B435" s="53"/>
      <c r="C435" s="59"/>
      <c r="D435" s="60"/>
      <c r="E435" s="18" t="s">
        <v>735</v>
      </c>
      <c r="F435" s="53"/>
    </row>
    <row r="436" spans="1:6" x14ac:dyDescent="0.25">
      <c r="A436" s="53"/>
      <c r="B436" s="53"/>
      <c r="C436" s="59"/>
      <c r="D436" s="60"/>
      <c r="E436" s="18" t="s">
        <v>736</v>
      </c>
      <c r="F436" s="53"/>
    </row>
    <row r="437" spans="1:6" x14ac:dyDescent="0.25">
      <c r="A437" s="53"/>
      <c r="B437" s="53"/>
      <c r="C437" s="59"/>
      <c r="D437" s="60"/>
      <c r="E437" s="18" t="s">
        <v>737</v>
      </c>
      <c r="F437" s="53"/>
    </row>
    <row r="438" spans="1:6" x14ac:dyDescent="0.25">
      <c r="A438" s="53"/>
      <c r="B438" s="53"/>
      <c r="C438" s="59"/>
      <c r="D438" s="60"/>
      <c r="E438" s="18" t="s">
        <v>738</v>
      </c>
      <c r="F438" s="53"/>
    </row>
    <row r="439" spans="1:6" x14ac:dyDescent="0.25">
      <c r="A439" s="53"/>
      <c r="B439" s="53"/>
      <c r="C439" s="59"/>
      <c r="D439" s="60"/>
      <c r="E439" s="18" t="s">
        <v>739</v>
      </c>
      <c r="F439" s="53"/>
    </row>
    <row r="440" spans="1:6" x14ac:dyDescent="0.25">
      <c r="A440" s="53"/>
      <c r="B440" s="53"/>
      <c r="C440" s="59"/>
      <c r="D440" s="60"/>
      <c r="E440" s="18" t="s">
        <v>740</v>
      </c>
      <c r="F440" s="53"/>
    </row>
    <row r="441" spans="1:6" x14ac:dyDescent="0.25">
      <c r="A441" s="53"/>
      <c r="B441" s="53"/>
      <c r="C441" s="59"/>
      <c r="D441" s="60"/>
      <c r="E441" s="18" t="s">
        <v>741</v>
      </c>
      <c r="F441" s="53"/>
    </row>
    <row r="442" spans="1:6" x14ac:dyDescent="0.25">
      <c r="A442" s="53"/>
      <c r="B442" s="53"/>
      <c r="C442" s="59"/>
      <c r="D442" s="60"/>
      <c r="E442" s="18" t="s">
        <v>742</v>
      </c>
      <c r="F442" s="53"/>
    </row>
    <row r="443" spans="1:6" x14ac:dyDescent="0.25">
      <c r="A443" s="53"/>
      <c r="B443" s="53"/>
      <c r="C443" s="59"/>
      <c r="D443" s="60"/>
      <c r="E443" s="18" t="s">
        <v>743</v>
      </c>
      <c r="F443" s="53"/>
    </row>
    <row r="444" spans="1:6" x14ac:dyDescent="0.25">
      <c r="A444" s="53"/>
      <c r="B444" s="53"/>
      <c r="C444" s="59"/>
      <c r="D444" s="60"/>
      <c r="E444" s="18" t="s">
        <v>744</v>
      </c>
      <c r="F444" s="53"/>
    </row>
    <row r="445" spans="1:6" x14ac:dyDescent="0.25">
      <c r="A445" s="53"/>
      <c r="B445" s="53"/>
      <c r="C445" s="59"/>
      <c r="D445" s="60"/>
      <c r="E445" s="18" t="s">
        <v>745</v>
      </c>
      <c r="F445" s="53"/>
    </row>
    <row r="446" spans="1:6" x14ac:dyDescent="0.25">
      <c r="A446" s="53"/>
      <c r="B446" s="53"/>
      <c r="C446" s="59"/>
      <c r="D446" s="60"/>
      <c r="E446" s="18" t="s">
        <v>746</v>
      </c>
      <c r="F446" s="53"/>
    </row>
    <row r="447" spans="1:6" x14ac:dyDescent="0.25">
      <c r="A447" s="53"/>
      <c r="B447" s="53"/>
      <c r="C447" s="59"/>
      <c r="D447" s="60"/>
      <c r="E447" s="18" t="s">
        <v>747</v>
      </c>
      <c r="F447" s="53"/>
    </row>
    <row r="448" spans="1:6" x14ac:dyDescent="0.25">
      <c r="A448" s="53"/>
      <c r="B448" s="53"/>
      <c r="C448" s="59"/>
      <c r="D448" s="60"/>
      <c r="E448" s="18" t="s">
        <v>748</v>
      </c>
      <c r="F448" s="53"/>
    </row>
    <row r="449" spans="1:6" x14ac:dyDescent="0.25">
      <c r="A449" s="53"/>
      <c r="B449" s="53"/>
      <c r="C449" s="59"/>
      <c r="D449" s="60"/>
      <c r="E449" s="18" t="s">
        <v>749</v>
      </c>
      <c r="F449" s="53"/>
    </row>
    <row r="450" spans="1:6" x14ac:dyDescent="0.25">
      <c r="A450" s="53"/>
      <c r="B450" s="53"/>
      <c r="C450" s="59"/>
      <c r="D450" s="60"/>
      <c r="E450" s="18" t="s">
        <v>1008</v>
      </c>
      <c r="F450" s="53"/>
    </row>
    <row r="451" spans="1:6" x14ac:dyDescent="0.25">
      <c r="A451" s="53"/>
      <c r="B451" s="53"/>
      <c r="C451" s="59"/>
      <c r="D451" s="60"/>
      <c r="E451" s="18" t="s">
        <v>750</v>
      </c>
      <c r="F451" s="53"/>
    </row>
    <row r="452" spans="1:6" x14ac:dyDescent="0.25">
      <c r="A452" s="53"/>
      <c r="B452" s="53"/>
      <c r="C452" s="59"/>
      <c r="D452" s="60"/>
      <c r="E452" s="18" t="s">
        <v>751</v>
      </c>
      <c r="F452" s="53"/>
    </row>
    <row r="453" spans="1:6" x14ac:dyDescent="0.25">
      <c r="A453" s="53"/>
      <c r="B453" s="53"/>
      <c r="C453" s="59"/>
      <c r="D453" s="60"/>
      <c r="E453" s="18" t="s">
        <v>1009</v>
      </c>
      <c r="F453" s="53"/>
    </row>
    <row r="454" spans="1:6" x14ac:dyDescent="0.25">
      <c r="A454" s="53"/>
      <c r="B454" s="53"/>
      <c r="C454" s="59"/>
      <c r="D454" s="60"/>
      <c r="E454" s="18" t="s">
        <v>1010</v>
      </c>
      <c r="F454" s="53"/>
    </row>
    <row r="455" spans="1:6" x14ac:dyDescent="0.25">
      <c r="A455" s="53"/>
      <c r="B455" s="53"/>
      <c r="C455" s="59"/>
      <c r="D455" s="60"/>
      <c r="E455" s="18" t="s">
        <v>753</v>
      </c>
      <c r="F455" s="53"/>
    </row>
    <row r="456" spans="1:6" x14ac:dyDescent="0.25">
      <c r="A456" s="53"/>
      <c r="B456" s="53"/>
      <c r="C456" s="59"/>
      <c r="D456" s="60"/>
      <c r="E456" s="18" t="s">
        <v>754</v>
      </c>
      <c r="F456" s="53"/>
    </row>
    <row r="457" spans="1:6" x14ac:dyDescent="0.25">
      <c r="A457" s="53"/>
      <c r="B457" s="53"/>
      <c r="C457" s="59"/>
      <c r="D457" s="60"/>
      <c r="E457" s="18" t="s">
        <v>755</v>
      </c>
      <c r="F457" s="53"/>
    </row>
    <row r="458" spans="1:6" x14ac:dyDescent="0.25">
      <c r="A458" s="53"/>
      <c r="B458" s="53"/>
      <c r="C458" s="59"/>
      <c r="D458" s="60"/>
      <c r="E458" s="18" t="s">
        <v>756</v>
      </c>
      <c r="F458" s="53"/>
    </row>
    <row r="459" spans="1:6" x14ac:dyDescent="0.25">
      <c r="A459" s="53"/>
      <c r="B459" s="53"/>
      <c r="C459" s="59"/>
      <c r="D459" s="60"/>
      <c r="E459" s="18" t="s">
        <v>458</v>
      </c>
      <c r="F459" s="53"/>
    </row>
    <row r="460" spans="1:6" x14ac:dyDescent="0.25">
      <c r="A460" s="53"/>
      <c r="B460" s="53"/>
      <c r="C460" s="59"/>
      <c r="D460" s="60"/>
      <c r="E460" s="18" t="s">
        <v>459</v>
      </c>
      <c r="F460" s="53"/>
    </row>
    <row r="461" spans="1:6" x14ac:dyDescent="0.25">
      <c r="A461" s="53"/>
      <c r="B461" s="53"/>
      <c r="C461" s="59"/>
      <c r="D461" s="60"/>
      <c r="E461" s="18" t="s">
        <v>460</v>
      </c>
      <c r="F461" s="53"/>
    </row>
    <row r="462" spans="1:6" x14ac:dyDescent="0.25">
      <c r="A462" s="53"/>
      <c r="B462" s="53"/>
      <c r="C462" s="59"/>
      <c r="D462" s="60"/>
      <c r="E462" s="18" t="s">
        <v>461</v>
      </c>
      <c r="F462" s="53"/>
    </row>
    <row r="463" spans="1:6" x14ac:dyDescent="0.25">
      <c r="A463" s="53"/>
      <c r="B463" s="53"/>
      <c r="C463" s="59"/>
      <c r="D463" s="60"/>
      <c r="E463" s="18" t="s">
        <v>462</v>
      </c>
      <c r="F463" s="53"/>
    </row>
    <row r="464" spans="1:6" x14ac:dyDescent="0.25">
      <c r="A464" s="53"/>
      <c r="B464" s="53"/>
      <c r="C464" s="59"/>
      <c r="D464" s="60"/>
      <c r="E464" s="18" t="s">
        <v>463</v>
      </c>
      <c r="F464" s="53"/>
    </row>
    <row r="465" spans="1:6" x14ac:dyDescent="0.25">
      <c r="A465" s="53"/>
      <c r="B465" s="53"/>
      <c r="C465" s="59"/>
      <c r="D465" s="60"/>
      <c r="E465" s="18" t="s">
        <v>464</v>
      </c>
      <c r="F465" s="53"/>
    </row>
    <row r="466" spans="1:6" x14ac:dyDescent="0.25">
      <c r="A466" s="53"/>
      <c r="B466" s="53"/>
      <c r="C466" s="59"/>
      <c r="D466" s="60"/>
      <c r="E466" s="18" t="s">
        <v>1470</v>
      </c>
      <c r="F466" s="53"/>
    </row>
    <row r="467" spans="1:6" x14ac:dyDescent="0.25">
      <c r="A467" s="53"/>
      <c r="B467" s="53"/>
      <c r="C467" s="59"/>
      <c r="D467" s="60"/>
      <c r="E467" s="18" t="s">
        <v>1471</v>
      </c>
      <c r="F467" s="53"/>
    </row>
    <row r="468" spans="1:6" x14ac:dyDescent="0.25">
      <c r="A468" s="53"/>
      <c r="B468" s="53"/>
      <c r="C468" s="59"/>
      <c r="D468" s="60"/>
      <c r="E468" s="18" t="s">
        <v>1472</v>
      </c>
      <c r="F468" s="53"/>
    </row>
    <row r="469" spans="1:6" x14ac:dyDescent="0.25">
      <c r="A469" s="53"/>
      <c r="B469" s="53"/>
      <c r="C469" s="59"/>
      <c r="D469" s="60"/>
      <c r="E469" s="18" t="s">
        <v>1473</v>
      </c>
      <c r="F469" s="53"/>
    </row>
    <row r="470" spans="1:6" x14ac:dyDescent="0.25">
      <c r="A470" s="53"/>
      <c r="B470" s="53"/>
      <c r="C470" s="59"/>
      <c r="D470" s="60"/>
      <c r="E470" s="18" t="s">
        <v>1011</v>
      </c>
      <c r="F470" s="53"/>
    </row>
    <row r="471" spans="1:6" x14ac:dyDescent="0.25">
      <c r="A471" s="53"/>
      <c r="B471" s="53"/>
      <c r="C471" s="59"/>
      <c r="D471" s="60"/>
      <c r="E471" s="18" t="s">
        <v>1012</v>
      </c>
      <c r="F471" s="53"/>
    </row>
    <row r="472" spans="1:6" x14ac:dyDescent="0.25">
      <c r="A472" s="53"/>
      <c r="B472" s="53"/>
      <c r="C472" s="59"/>
      <c r="D472" s="60"/>
      <c r="E472" s="18" t="s">
        <v>1013</v>
      </c>
      <c r="F472" s="53"/>
    </row>
    <row r="473" spans="1:6" x14ac:dyDescent="0.25">
      <c r="A473" s="53"/>
      <c r="B473" s="53"/>
      <c r="C473" s="59"/>
      <c r="D473" s="62"/>
      <c r="E473" s="18" t="s">
        <v>1014</v>
      </c>
      <c r="F473" s="53"/>
    </row>
    <row r="474" spans="1:6" x14ac:dyDescent="0.25">
      <c r="A474" s="53"/>
      <c r="B474" s="53"/>
      <c r="C474" s="59"/>
      <c r="D474" s="62"/>
      <c r="E474" s="18" t="s">
        <v>468</v>
      </c>
      <c r="F474" s="53"/>
    </row>
    <row r="475" spans="1:6" x14ac:dyDescent="0.25">
      <c r="A475" s="53"/>
      <c r="B475" s="53"/>
      <c r="C475" s="59"/>
      <c r="D475" s="54"/>
      <c r="E475" s="18" t="s">
        <v>531</v>
      </c>
      <c r="F475" s="53"/>
    </row>
    <row r="476" spans="1:6" x14ac:dyDescent="0.25">
      <c r="A476" s="53"/>
      <c r="B476" s="53"/>
      <c r="C476" s="59"/>
      <c r="D476" s="62"/>
      <c r="E476" s="18" t="s">
        <v>234</v>
      </c>
      <c r="F476" s="53"/>
    </row>
    <row r="477" spans="1:6" x14ac:dyDescent="0.25">
      <c r="A477" s="53"/>
      <c r="B477" s="53"/>
      <c r="C477" s="59"/>
      <c r="D477" s="62"/>
      <c r="E477" s="18" t="s">
        <v>469</v>
      </c>
      <c r="F477" s="53"/>
    </row>
    <row r="478" spans="1:6" x14ac:dyDescent="0.25">
      <c r="A478" s="53"/>
      <c r="B478" s="53"/>
      <c r="C478" s="59"/>
      <c r="D478" s="62"/>
      <c r="E478" s="18" t="s">
        <v>470</v>
      </c>
      <c r="F478" s="53"/>
    </row>
    <row r="479" spans="1:6" x14ac:dyDescent="0.25">
      <c r="A479" s="53"/>
      <c r="B479" s="53"/>
      <c r="C479" s="59"/>
      <c r="D479" s="62"/>
      <c r="E479" s="18" t="s">
        <v>471</v>
      </c>
      <c r="F479" s="53"/>
    </row>
    <row r="480" spans="1:6" x14ac:dyDescent="0.25">
      <c r="A480" s="53"/>
      <c r="B480" s="53"/>
      <c r="C480" s="59"/>
      <c r="D480" s="62"/>
      <c r="E480" s="18" t="s">
        <v>266</v>
      </c>
      <c r="F480" s="53"/>
    </row>
    <row r="481" spans="1:6" x14ac:dyDescent="0.25">
      <c r="A481" s="53"/>
      <c r="B481" s="53"/>
      <c r="C481" s="59"/>
      <c r="D481" s="62"/>
      <c r="E481" s="18" t="s">
        <v>472</v>
      </c>
      <c r="F481" s="53"/>
    </row>
    <row r="482" spans="1:6" x14ac:dyDescent="0.25">
      <c r="A482" s="53"/>
      <c r="B482" s="53"/>
      <c r="C482" s="59"/>
      <c r="D482" s="62"/>
      <c r="E482" s="18" t="s">
        <v>473</v>
      </c>
      <c r="F482" s="53"/>
    </row>
    <row r="483" spans="1:6" x14ac:dyDescent="0.25">
      <c r="D483" s="52"/>
      <c r="E483" s="18" t="s">
        <v>235</v>
      </c>
    </row>
    <row r="484" spans="1:6" x14ac:dyDescent="0.25">
      <c r="D484" s="52"/>
      <c r="E484" s="18" t="s">
        <v>1015</v>
      </c>
    </row>
    <row r="485" spans="1:6" x14ac:dyDescent="0.25">
      <c r="D485" s="52"/>
      <c r="E485" s="18" t="s">
        <v>267</v>
      </c>
    </row>
    <row r="486" spans="1:6" x14ac:dyDescent="0.25">
      <c r="D486" s="52"/>
      <c r="E486" s="18" t="s">
        <v>268</v>
      </c>
    </row>
    <row r="487" spans="1:6" x14ac:dyDescent="0.25">
      <c r="D487" s="52"/>
      <c r="E487" s="18" t="s">
        <v>269</v>
      </c>
    </row>
    <row r="488" spans="1:6" x14ac:dyDescent="0.25">
      <c r="D488" s="52"/>
      <c r="E488" s="18" t="s">
        <v>532</v>
      </c>
    </row>
    <row r="489" spans="1:6" x14ac:dyDescent="0.25">
      <c r="D489" s="52"/>
      <c r="E489" s="18" t="s">
        <v>533</v>
      </c>
    </row>
    <row r="490" spans="1:6" x14ac:dyDescent="0.25">
      <c r="D490" s="52"/>
      <c r="E490" s="18" t="s">
        <v>538</v>
      </c>
    </row>
    <row r="491" spans="1:6" x14ac:dyDescent="0.25">
      <c r="D491" s="52"/>
      <c r="E491" s="18" t="s">
        <v>537</v>
      </c>
    </row>
    <row r="492" spans="1:6" x14ac:dyDescent="0.25">
      <c r="D492" s="52"/>
      <c r="E492" s="18" t="s">
        <v>474</v>
      </c>
    </row>
    <row r="493" spans="1:6" x14ac:dyDescent="0.25">
      <c r="D493" s="52"/>
      <c r="E493" s="18" t="s">
        <v>475</v>
      </c>
    </row>
    <row r="494" spans="1:6" x14ac:dyDescent="0.25">
      <c r="D494" s="52"/>
      <c r="E494" s="18" t="s">
        <v>476</v>
      </c>
    </row>
    <row r="495" spans="1:6" x14ac:dyDescent="0.25">
      <c r="D495" s="52"/>
      <c r="E495" s="18" t="s">
        <v>477</v>
      </c>
    </row>
    <row r="496" spans="1:6" x14ac:dyDescent="0.25">
      <c r="D496" s="52"/>
      <c r="E496" s="18" t="s">
        <v>478</v>
      </c>
    </row>
    <row r="497" spans="4:5" x14ac:dyDescent="0.25">
      <c r="D497" s="52"/>
      <c r="E497" s="18" t="s">
        <v>479</v>
      </c>
    </row>
    <row r="498" spans="4:5" x14ac:dyDescent="0.25">
      <c r="D498" s="52"/>
      <c r="E498" s="18" t="s">
        <v>480</v>
      </c>
    </row>
    <row r="499" spans="4:5" x14ac:dyDescent="0.25">
      <c r="D499" s="52"/>
      <c r="E499" s="18" t="s">
        <v>481</v>
      </c>
    </row>
    <row r="500" spans="4:5" x14ac:dyDescent="0.25">
      <c r="D500" s="52"/>
      <c r="E500" s="18" t="s">
        <v>482</v>
      </c>
    </row>
    <row r="501" spans="4:5" x14ac:dyDescent="0.25">
      <c r="E501" s="18" t="s">
        <v>483</v>
      </c>
    </row>
    <row r="502" spans="4:5" x14ac:dyDescent="0.25">
      <c r="E502" s="18" t="s">
        <v>484</v>
      </c>
    </row>
    <row r="503" spans="4:5" x14ac:dyDescent="0.25">
      <c r="E503" s="18" t="s">
        <v>485</v>
      </c>
    </row>
    <row r="504" spans="4:5" x14ac:dyDescent="0.25">
      <c r="E504" s="18" t="s">
        <v>486</v>
      </c>
    </row>
    <row r="505" spans="4:5" x14ac:dyDescent="0.25">
      <c r="E505" s="18" t="s">
        <v>487</v>
      </c>
    </row>
    <row r="506" spans="4:5" x14ac:dyDescent="0.25">
      <c r="E506" s="18" t="s">
        <v>488</v>
      </c>
    </row>
    <row r="507" spans="4:5" x14ac:dyDescent="0.25">
      <c r="E507" s="18" t="s">
        <v>489</v>
      </c>
    </row>
    <row r="508" spans="4:5" x14ac:dyDescent="0.25">
      <c r="E508" s="18" t="s">
        <v>490</v>
      </c>
    </row>
    <row r="509" spans="4:5" x14ac:dyDescent="0.25">
      <c r="E509" s="18" t="s">
        <v>491</v>
      </c>
    </row>
    <row r="510" spans="4:5" x14ac:dyDescent="0.25">
      <c r="E510" s="18" t="s">
        <v>492</v>
      </c>
    </row>
    <row r="511" spans="4:5" x14ac:dyDescent="0.25">
      <c r="E511" s="18" t="s">
        <v>493</v>
      </c>
    </row>
    <row r="512" spans="4:5" x14ac:dyDescent="0.25">
      <c r="E512" s="18" t="s">
        <v>494</v>
      </c>
    </row>
    <row r="513" spans="5:5" x14ac:dyDescent="0.25">
      <c r="E513" s="18" t="s">
        <v>495</v>
      </c>
    </row>
    <row r="514" spans="5:5" x14ac:dyDescent="0.25">
      <c r="E514" s="18" t="s">
        <v>496</v>
      </c>
    </row>
    <row r="515" spans="5:5" x14ac:dyDescent="0.25">
      <c r="E515" s="18" t="s">
        <v>497</v>
      </c>
    </row>
    <row r="516" spans="5:5" x14ac:dyDescent="0.25">
      <c r="E516" s="18" t="s">
        <v>498</v>
      </c>
    </row>
    <row r="517" spans="5:5" x14ac:dyDescent="0.25">
      <c r="E517" s="18" t="s">
        <v>499</v>
      </c>
    </row>
    <row r="518" spans="5:5" x14ac:dyDescent="0.25">
      <c r="E518" s="18" t="s">
        <v>500</v>
      </c>
    </row>
    <row r="519" spans="5:5" x14ac:dyDescent="0.25">
      <c r="E519" s="18" t="s">
        <v>501</v>
      </c>
    </row>
    <row r="520" spans="5:5" x14ac:dyDescent="0.25">
      <c r="E520" s="18" t="s">
        <v>502</v>
      </c>
    </row>
    <row r="521" spans="5:5" x14ac:dyDescent="0.25">
      <c r="E521" s="18" t="s">
        <v>503</v>
      </c>
    </row>
    <row r="522" spans="5:5" x14ac:dyDescent="0.25">
      <c r="E522" s="18" t="s">
        <v>504</v>
      </c>
    </row>
    <row r="523" spans="5:5" x14ac:dyDescent="0.25">
      <c r="E523" s="18" t="s">
        <v>505</v>
      </c>
    </row>
    <row r="524" spans="5:5" x14ac:dyDescent="0.25">
      <c r="E524" s="18" t="s">
        <v>506</v>
      </c>
    </row>
    <row r="525" spans="5:5" x14ac:dyDescent="0.25">
      <c r="E525" s="18" t="s">
        <v>507</v>
      </c>
    </row>
    <row r="526" spans="5:5" x14ac:dyDescent="0.25">
      <c r="E526" s="18" t="s">
        <v>1131</v>
      </c>
    </row>
    <row r="527" spans="5:5" x14ac:dyDescent="0.25">
      <c r="E527" s="18" t="s">
        <v>508</v>
      </c>
    </row>
    <row r="528" spans="5:5" x14ac:dyDescent="0.25">
      <c r="E528" s="18" t="s">
        <v>509</v>
      </c>
    </row>
    <row r="529" spans="5:5" x14ac:dyDescent="0.25">
      <c r="E529" s="18" t="s">
        <v>510</v>
      </c>
    </row>
    <row r="530" spans="5:5" x14ac:dyDescent="0.25">
      <c r="E530" s="18" t="s">
        <v>511</v>
      </c>
    </row>
    <row r="531" spans="5:5" x14ac:dyDescent="0.25">
      <c r="E531" s="18" t="s">
        <v>512</v>
      </c>
    </row>
    <row r="532" spans="5:5" x14ac:dyDescent="0.25">
      <c r="E532" s="18" t="s">
        <v>513</v>
      </c>
    </row>
    <row r="533" spans="5:5" x14ac:dyDescent="0.25">
      <c r="E533" s="18" t="s">
        <v>514</v>
      </c>
    </row>
    <row r="534" spans="5:5" x14ac:dyDescent="0.25">
      <c r="E534" s="18" t="s">
        <v>536</v>
      </c>
    </row>
    <row r="535" spans="5:5" x14ac:dyDescent="0.25">
      <c r="E535" s="18" t="s">
        <v>535</v>
      </c>
    </row>
    <row r="536" spans="5:5" x14ac:dyDescent="0.25">
      <c r="E536" s="18" t="s">
        <v>534</v>
      </c>
    </row>
    <row r="537" spans="5:5" x14ac:dyDescent="0.25">
      <c r="E537" s="18" t="s">
        <v>1132</v>
      </c>
    </row>
    <row r="538" spans="5:5" x14ac:dyDescent="0.25">
      <c r="E538" s="18" t="s">
        <v>1133</v>
      </c>
    </row>
    <row r="539" spans="5:5" x14ac:dyDescent="0.25">
      <c r="E539" s="18" t="s">
        <v>270</v>
      </c>
    </row>
    <row r="540" spans="5:5" x14ac:dyDescent="0.25">
      <c r="E540" s="18" t="s">
        <v>271</v>
      </c>
    </row>
    <row r="541" spans="5:5" x14ac:dyDescent="0.25">
      <c r="E541" s="18" t="s">
        <v>272</v>
      </c>
    </row>
    <row r="542" spans="5:5" x14ac:dyDescent="0.25">
      <c r="E542" s="18" t="s">
        <v>273</v>
      </c>
    </row>
    <row r="543" spans="5:5" x14ac:dyDescent="0.25">
      <c r="E543" s="18" t="s">
        <v>515</v>
      </c>
    </row>
    <row r="544" spans="5:5" x14ac:dyDescent="0.25">
      <c r="E544" s="18" t="s">
        <v>516</v>
      </c>
    </row>
    <row r="545" spans="5:5" x14ac:dyDescent="0.25">
      <c r="E545" s="18" t="s">
        <v>236</v>
      </c>
    </row>
    <row r="546" spans="5:5" x14ac:dyDescent="0.25">
      <c r="E546" s="18" t="s">
        <v>274</v>
      </c>
    </row>
    <row r="547" spans="5:5" x14ac:dyDescent="0.25">
      <c r="E547" s="18" t="s">
        <v>275</v>
      </c>
    </row>
    <row r="548" spans="5:5" x14ac:dyDescent="0.25">
      <c r="E548" s="18" t="s">
        <v>276</v>
      </c>
    </row>
    <row r="549" spans="5:5" x14ac:dyDescent="0.25">
      <c r="E549" s="18" t="s">
        <v>277</v>
      </c>
    </row>
    <row r="550" spans="5:5" x14ac:dyDescent="0.25">
      <c r="E550" s="18" t="s">
        <v>278</v>
      </c>
    </row>
    <row r="551" spans="5:5" x14ac:dyDescent="0.25">
      <c r="E551" s="18" t="s">
        <v>279</v>
      </c>
    </row>
    <row r="552" spans="5:5" x14ac:dyDescent="0.25">
      <c r="E552" s="18" t="s">
        <v>280</v>
      </c>
    </row>
    <row r="553" spans="5:5" x14ac:dyDescent="0.25">
      <c r="E553" s="18" t="s">
        <v>281</v>
      </c>
    </row>
    <row r="554" spans="5:5" x14ac:dyDescent="0.25">
      <c r="E554" s="18" t="s">
        <v>282</v>
      </c>
    </row>
    <row r="555" spans="5:5" x14ac:dyDescent="0.25">
      <c r="E555" s="18" t="s">
        <v>283</v>
      </c>
    </row>
    <row r="556" spans="5:5" x14ac:dyDescent="0.25">
      <c r="E556" s="18" t="s">
        <v>284</v>
      </c>
    </row>
    <row r="557" spans="5:5" x14ac:dyDescent="0.25">
      <c r="E557" s="18" t="s">
        <v>285</v>
      </c>
    </row>
    <row r="558" spans="5:5" x14ac:dyDescent="0.25">
      <c r="E558" s="18" t="s">
        <v>286</v>
      </c>
    </row>
    <row r="559" spans="5:5" x14ac:dyDescent="0.25">
      <c r="E559" s="18" t="s">
        <v>287</v>
      </c>
    </row>
    <row r="560" spans="5:5" x14ac:dyDescent="0.25">
      <c r="E560" s="18" t="s">
        <v>288</v>
      </c>
    </row>
    <row r="561" spans="5:5" x14ac:dyDescent="0.25">
      <c r="E561" s="18" t="s">
        <v>289</v>
      </c>
    </row>
    <row r="562" spans="5:5" x14ac:dyDescent="0.25">
      <c r="E562" s="18" t="s">
        <v>290</v>
      </c>
    </row>
    <row r="563" spans="5:5" x14ac:dyDescent="0.25">
      <c r="E563" s="18" t="s">
        <v>291</v>
      </c>
    </row>
    <row r="564" spans="5:5" x14ac:dyDescent="0.25">
      <c r="E564" s="18" t="s">
        <v>292</v>
      </c>
    </row>
    <row r="565" spans="5:5" x14ac:dyDescent="0.25">
      <c r="E565" s="18" t="s">
        <v>293</v>
      </c>
    </row>
    <row r="566" spans="5:5" x14ac:dyDescent="0.25">
      <c r="E566" s="18" t="s">
        <v>294</v>
      </c>
    </row>
    <row r="567" spans="5:5" x14ac:dyDescent="0.25">
      <c r="E567" s="18" t="s">
        <v>295</v>
      </c>
    </row>
    <row r="568" spans="5:5" x14ac:dyDescent="0.25">
      <c r="E568" s="18" t="s">
        <v>296</v>
      </c>
    </row>
    <row r="569" spans="5:5" x14ac:dyDescent="0.25">
      <c r="E569" s="18" t="s">
        <v>297</v>
      </c>
    </row>
    <row r="570" spans="5:5" x14ac:dyDescent="0.25">
      <c r="E570" s="18" t="s">
        <v>298</v>
      </c>
    </row>
    <row r="571" spans="5:5" x14ac:dyDescent="0.25">
      <c r="E571" s="18" t="s">
        <v>299</v>
      </c>
    </row>
    <row r="572" spans="5:5" x14ac:dyDescent="0.25">
      <c r="E572" s="18" t="s">
        <v>300</v>
      </c>
    </row>
    <row r="573" spans="5:5" x14ac:dyDescent="0.25">
      <c r="E573" s="18" t="s">
        <v>301</v>
      </c>
    </row>
    <row r="574" spans="5:5" x14ac:dyDescent="0.25">
      <c r="E574" s="18" t="s">
        <v>302</v>
      </c>
    </row>
    <row r="575" spans="5:5" x14ac:dyDescent="0.25">
      <c r="E575" s="18" t="s">
        <v>303</v>
      </c>
    </row>
    <row r="576" spans="5:5" x14ac:dyDescent="0.25">
      <c r="E576" s="18" t="s">
        <v>304</v>
      </c>
    </row>
    <row r="577" spans="5:5" x14ac:dyDescent="0.25">
      <c r="E577" s="18" t="s">
        <v>305</v>
      </c>
    </row>
    <row r="578" spans="5:5" x14ac:dyDescent="0.25">
      <c r="E578" s="18" t="s">
        <v>306</v>
      </c>
    </row>
    <row r="579" spans="5:5" x14ac:dyDescent="0.25">
      <c r="E579" s="18" t="s">
        <v>307</v>
      </c>
    </row>
    <row r="580" spans="5:5" x14ac:dyDescent="0.25">
      <c r="E580" s="18" t="s">
        <v>308</v>
      </c>
    </row>
    <row r="581" spans="5:5" x14ac:dyDescent="0.25">
      <c r="E581" s="18" t="s">
        <v>309</v>
      </c>
    </row>
    <row r="582" spans="5:5" x14ac:dyDescent="0.25">
      <c r="E582" s="18" t="s">
        <v>310</v>
      </c>
    </row>
    <row r="583" spans="5:5" x14ac:dyDescent="0.25">
      <c r="E583" s="18" t="s">
        <v>311</v>
      </c>
    </row>
    <row r="584" spans="5:5" x14ac:dyDescent="0.25">
      <c r="E584" s="18" t="s">
        <v>312</v>
      </c>
    </row>
    <row r="585" spans="5:5" x14ac:dyDescent="0.25">
      <c r="E585" s="18" t="s">
        <v>313</v>
      </c>
    </row>
    <row r="586" spans="5:5" x14ac:dyDescent="0.25">
      <c r="E586" s="18" t="s">
        <v>314</v>
      </c>
    </row>
    <row r="587" spans="5:5" x14ac:dyDescent="0.25">
      <c r="E587" s="18" t="s">
        <v>315</v>
      </c>
    </row>
    <row r="588" spans="5:5" x14ac:dyDescent="0.25">
      <c r="E588" s="18" t="s">
        <v>316</v>
      </c>
    </row>
    <row r="589" spans="5:5" x14ac:dyDescent="0.25">
      <c r="E589" s="18" t="s">
        <v>317</v>
      </c>
    </row>
    <row r="590" spans="5:5" x14ac:dyDescent="0.25">
      <c r="E590" s="18" t="s">
        <v>318</v>
      </c>
    </row>
    <row r="591" spans="5:5" x14ac:dyDescent="0.25">
      <c r="E591" s="18" t="s">
        <v>319</v>
      </c>
    </row>
    <row r="592" spans="5:5" x14ac:dyDescent="0.25">
      <c r="E592" s="18" t="s">
        <v>320</v>
      </c>
    </row>
    <row r="593" spans="5:5" x14ac:dyDescent="0.25">
      <c r="E593" s="18" t="s">
        <v>321</v>
      </c>
    </row>
    <row r="594" spans="5:5" x14ac:dyDescent="0.25">
      <c r="E594" s="18" t="s">
        <v>322</v>
      </c>
    </row>
    <row r="595" spans="5:5" x14ac:dyDescent="0.25">
      <c r="E595" s="18" t="s">
        <v>323</v>
      </c>
    </row>
    <row r="596" spans="5:5" x14ac:dyDescent="0.25">
      <c r="E596" s="18" t="s">
        <v>324</v>
      </c>
    </row>
    <row r="597" spans="5:5" x14ac:dyDescent="0.25">
      <c r="E597" s="18" t="s">
        <v>325</v>
      </c>
    </row>
    <row r="598" spans="5:5" x14ac:dyDescent="0.25">
      <c r="E598" s="18" t="s">
        <v>326</v>
      </c>
    </row>
    <row r="599" spans="5:5" x14ac:dyDescent="0.25">
      <c r="E599" s="18" t="s">
        <v>327</v>
      </c>
    </row>
    <row r="600" spans="5:5" x14ac:dyDescent="0.25">
      <c r="E600" s="18" t="s">
        <v>328</v>
      </c>
    </row>
    <row r="601" spans="5:5" x14ac:dyDescent="0.25">
      <c r="E601" s="18" t="s">
        <v>329</v>
      </c>
    </row>
    <row r="602" spans="5:5" x14ac:dyDescent="0.25">
      <c r="E602" s="18" t="s">
        <v>330</v>
      </c>
    </row>
    <row r="603" spans="5:5" x14ac:dyDescent="0.25">
      <c r="E603" s="18" t="s">
        <v>331</v>
      </c>
    </row>
    <row r="604" spans="5:5" x14ac:dyDescent="0.25">
      <c r="E604" s="18" t="s">
        <v>332</v>
      </c>
    </row>
    <row r="605" spans="5:5" x14ac:dyDescent="0.25">
      <c r="E605" s="18" t="s">
        <v>333</v>
      </c>
    </row>
    <row r="606" spans="5:5" x14ac:dyDescent="0.25">
      <c r="E606" s="18" t="s">
        <v>334</v>
      </c>
    </row>
    <row r="607" spans="5:5" x14ac:dyDescent="0.25">
      <c r="E607" s="18" t="s">
        <v>335</v>
      </c>
    </row>
    <row r="608" spans="5:5" x14ac:dyDescent="0.25">
      <c r="E608" s="18" t="s">
        <v>336</v>
      </c>
    </row>
    <row r="609" spans="5:5" x14ac:dyDescent="0.25">
      <c r="E609" s="18" t="s">
        <v>337</v>
      </c>
    </row>
    <row r="610" spans="5:5" x14ac:dyDescent="0.25">
      <c r="E610" s="18" t="s">
        <v>338</v>
      </c>
    </row>
    <row r="611" spans="5:5" x14ac:dyDescent="0.25">
      <c r="E611" s="18" t="s">
        <v>339</v>
      </c>
    </row>
    <row r="612" spans="5:5" x14ac:dyDescent="0.25">
      <c r="E612" s="18" t="s">
        <v>340</v>
      </c>
    </row>
    <row r="613" spans="5:5" x14ac:dyDescent="0.25">
      <c r="E613" s="18" t="s">
        <v>341</v>
      </c>
    </row>
    <row r="614" spans="5:5" x14ac:dyDescent="0.25">
      <c r="E614" s="18" t="s">
        <v>342</v>
      </c>
    </row>
    <row r="615" spans="5:5" x14ac:dyDescent="0.25">
      <c r="E615" s="18" t="s">
        <v>343</v>
      </c>
    </row>
    <row r="616" spans="5:5" x14ac:dyDescent="0.25">
      <c r="E616" s="18" t="s">
        <v>344</v>
      </c>
    </row>
    <row r="617" spans="5:5" x14ac:dyDescent="0.25">
      <c r="E617" s="18" t="s">
        <v>345</v>
      </c>
    </row>
    <row r="618" spans="5:5" x14ac:dyDescent="0.25">
      <c r="E618" s="18" t="s">
        <v>346</v>
      </c>
    </row>
    <row r="619" spans="5:5" x14ac:dyDescent="0.25">
      <c r="E619" s="18" t="s">
        <v>347</v>
      </c>
    </row>
    <row r="620" spans="5:5" x14ac:dyDescent="0.25">
      <c r="E620" s="18" t="s">
        <v>348</v>
      </c>
    </row>
    <row r="621" spans="5:5" x14ac:dyDescent="0.25">
      <c r="E621" s="18" t="s">
        <v>349</v>
      </c>
    </row>
    <row r="622" spans="5:5" x14ac:dyDescent="0.25">
      <c r="E622" s="18" t="s">
        <v>350</v>
      </c>
    </row>
    <row r="623" spans="5:5" x14ac:dyDescent="0.25">
      <c r="E623" s="18" t="s">
        <v>517</v>
      </c>
    </row>
    <row r="624" spans="5:5" x14ac:dyDescent="0.25">
      <c r="E624" s="18" t="s">
        <v>1134</v>
      </c>
    </row>
    <row r="625" spans="5:5" x14ac:dyDescent="0.25">
      <c r="E625" s="18" t="s">
        <v>518</v>
      </c>
    </row>
    <row r="626" spans="5:5" x14ac:dyDescent="0.25">
      <c r="E626" s="18" t="s">
        <v>519</v>
      </c>
    </row>
    <row r="627" spans="5:5" x14ac:dyDescent="0.25">
      <c r="E627" s="18" t="s">
        <v>763</v>
      </c>
    </row>
    <row r="628" spans="5:5" x14ac:dyDescent="0.25">
      <c r="E628" s="18" t="s">
        <v>439</v>
      </c>
    </row>
    <row r="629" spans="5:5" x14ac:dyDescent="0.25">
      <c r="E629" s="18" t="s">
        <v>1016</v>
      </c>
    </row>
    <row r="630" spans="5:5" x14ac:dyDescent="0.25">
      <c r="E630" s="18" t="s">
        <v>1135</v>
      </c>
    </row>
    <row r="631" spans="5:5" x14ac:dyDescent="0.25">
      <c r="E631" s="18" t="s">
        <v>1136</v>
      </c>
    </row>
    <row r="632" spans="5:5" x14ac:dyDescent="0.25">
      <c r="E632" s="18" t="s">
        <v>440</v>
      </c>
    </row>
    <row r="633" spans="5:5" x14ac:dyDescent="0.25">
      <c r="E633" s="18" t="s">
        <v>714</v>
      </c>
    </row>
    <row r="634" spans="5:5" x14ac:dyDescent="0.25">
      <c r="E634" s="18" t="s">
        <v>715</v>
      </c>
    </row>
    <row r="635" spans="5:5" x14ac:dyDescent="0.25">
      <c r="E635" s="18" t="s">
        <v>716</v>
      </c>
    </row>
    <row r="636" spans="5:5" x14ac:dyDescent="0.25">
      <c r="E636" s="18" t="s">
        <v>717</v>
      </c>
    </row>
    <row r="637" spans="5:5" x14ac:dyDescent="0.25">
      <c r="E637" s="18" t="s">
        <v>718</v>
      </c>
    </row>
    <row r="638" spans="5:5" x14ac:dyDescent="0.25">
      <c r="E638" s="18" t="s">
        <v>719</v>
      </c>
    </row>
    <row r="639" spans="5:5" x14ac:dyDescent="0.25">
      <c r="E639" s="18" t="s">
        <v>760</v>
      </c>
    </row>
    <row r="640" spans="5:5" x14ac:dyDescent="0.25">
      <c r="E640" s="18" t="s">
        <v>757</v>
      </c>
    </row>
    <row r="641" spans="5:5" x14ac:dyDescent="0.25">
      <c r="E641" s="18" t="s">
        <v>758</v>
      </c>
    </row>
    <row r="642" spans="5:5" x14ac:dyDescent="0.25">
      <c r="E642" s="18" t="s">
        <v>241</v>
      </c>
    </row>
    <row r="643" spans="5:5" x14ac:dyDescent="0.25">
      <c r="E643" s="18" t="s">
        <v>759</v>
      </c>
    </row>
    <row r="644" spans="5:5" x14ac:dyDescent="0.25">
      <c r="E644" s="18" t="s">
        <v>762</v>
      </c>
    </row>
    <row r="645" spans="5:5" x14ac:dyDescent="0.25">
      <c r="E645" s="18" t="s">
        <v>242</v>
      </c>
    </row>
    <row r="646" spans="5:5" x14ac:dyDescent="0.25">
      <c r="E646" s="18" t="s">
        <v>520</v>
      </c>
    </row>
    <row r="647" spans="5:5" x14ac:dyDescent="0.25">
      <c r="E647" s="18" t="s">
        <v>237</v>
      </c>
    </row>
    <row r="648" spans="5:5" x14ac:dyDescent="0.25">
      <c r="E648" s="18" t="s">
        <v>521</v>
      </c>
    </row>
    <row r="649" spans="5:5" x14ac:dyDescent="0.25">
      <c r="E649" s="18" t="s">
        <v>522</v>
      </c>
    </row>
    <row r="650" spans="5:5" x14ac:dyDescent="0.25">
      <c r="E650" s="18" t="s">
        <v>1137</v>
      </c>
    </row>
    <row r="651" spans="5:5" x14ac:dyDescent="0.25">
      <c r="E651" s="18" t="s">
        <v>1138</v>
      </c>
    </row>
    <row r="652" spans="5:5" x14ac:dyDescent="0.25">
      <c r="E652" s="18" t="s">
        <v>351</v>
      </c>
    </row>
    <row r="653" spans="5:5" x14ac:dyDescent="0.25">
      <c r="E653" s="18" t="s">
        <v>352</v>
      </c>
    </row>
    <row r="654" spans="5:5" x14ac:dyDescent="0.25">
      <c r="E654" s="18" t="s">
        <v>353</v>
      </c>
    </row>
    <row r="655" spans="5:5" x14ac:dyDescent="0.25">
      <c r="E655" s="35" t="s">
        <v>354</v>
      </c>
    </row>
    <row r="656" spans="5:5" x14ac:dyDescent="0.25">
      <c r="E656" s="35" t="s">
        <v>355</v>
      </c>
    </row>
    <row r="657" spans="5:5" x14ac:dyDescent="0.25">
      <c r="E657" s="35" t="s">
        <v>356</v>
      </c>
    </row>
    <row r="658" spans="5:5" x14ac:dyDescent="0.25">
      <c r="E658" s="35" t="s">
        <v>357</v>
      </c>
    </row>
    <row r="659" spans="5:5" x14ac:dyDescent="0.25">
      <c r="E659" s="35" t="s">
        <v>358</v>
      </c>
    </row>
    <row r="660" spans="5:5" x14ac:dyDescent="0.25">
      <c r="E660" s="35" t="s">
        <v>359</v>
      </c>
    </row>
    <row r="661" spans="5:5" x14ac:dyDescent="0.25">
      <c r="E661" s="35" t="s">
        <v>360</v>
      </c>
    </row>
    <row r="662" spans="5:5" x14ac:dyDescent="0.25">
      <c r="E662" s="35" t="s">
        <v>361</v>
      </c>
    </row>
    <row r="663" spans="5:5" x14ac:dyDescent="0.25">
      <c r="E663" s="35" t="s">
        <v>362</v>
      </c>
    </row>
    <row r="664" spans="5:5" x14ac:dyDescent="0.25">
      <c r="E664" s="35" t="s">
        <v>363</v>
      </c>
    </row>
    <row r="665" spans="5:5" x14ac:dyDescent="0.25">
      <c r="E665" s="18" t="s">
        <v>364</v>
      </c>
    </row>
    <row r="666" spans="5:5" x14ac:dyDescent="0.25">
      <c r="E666" s="18" t="s">
        <v>365</v>
      </c>
    </row>
    <row r="667" spans="5:5" x14ac:dyDescent="0.25">
      <c r="E667" s="18" t="s">
        <v>366</v>
      </c>
    </row>
    <row r="668" spans="5:5" x14ac:dyDescent="0.25">
      <c r="E668" s="18" t="s">
        <v>367</v>
      </c>
    </row>
    <row r="669" spans="5:5" x14ac:dyDescent="0.25">
      <c r="E669" s="18" t="s">
        <v>368</v>
      </c>
    </row>
    <row r="670" spans="5:5" x14ac:dyDescent="0.25">
      <c r="E670" s="18" t="s">
        <v>369</v>
      </c>
    </row>
    <row r="671" spans="5:5" x14ac:dyDescent="0.25">
      <c r="E671" s="18" t="s">
        <v>370</v>
      </c>
    </row>
    <row r="672" spans="5:5" x14ac:dyDescent="0.25">
      <c r="E672" s="18" t="s">
        <v>371</v>
      </c>
    </row>
    <row r="673" spans="5:5" x14ac:dyDescent="0.25">
      <c r="E673" s="18" t="s">
        <v>372</v>
      </c>
    </row>
    <row r="674" spans="5:5" x14ac:dyDescent="0.25">
      <c r="E674" s="18" t="s">
        <v>373</v>
      </c>
    </row>
    <row r="675" spans="5:5" x14ac:dyDescent="0.25">
      <c r="E675" s="18" t="s">
        <v>374</v>
      </c>
    </row>
    <row r="676" spans="5:5" x14ac:dyDescent="0.25">
      <c r="E676" s="18" t="s">
        <v>375</v>
      </c>
    </row>
    <row r="677" spans="5:5" x14ac:dyDescent="0.25">
      <c r="E677" s="18" t="s">
        <v>376</v>
      </c>
    </row>
    <row r="678" spans="5:5" x14ac:dyDescent="0.25">
      <c r="E678" s="18" t="s">
        <v>377</v>
      </c>
    </row>
    <row r="679" spans="5:5" x14ac:dyDescent="0.25">
      <c r="E679" s="35" t="s">
        <v>378</v>
      </c>
    </row>
    <row r="680" spans="5:5" x14ac:dyDescent="0.25">
      <c r="E680" s="35" t="s">
        <v>379</v>
      </c>
    </row>
    <row r="681" spans="5:5" x14ac:dyDescent="0.25">
      <c r="E681" s="18" t="s">
        <v>380</v>
      </c>
    </row>
    <row r="682" spans="5:5" x14ac:dyDescent="0.25">
      <c r="E682" s="18" t="s">
        <v>381</v>
      </c>
    </row>
    <row r="683" spans="5:5" x14ac:dyDescent="0.25">
      <c r="E683" s="18" t="s">
        <v>382</v>
      </c>
    </row>
    <row r="684" spans="5:5" x14ac:dyDescent="0.25">
      <c r="E684" s="18" t="s">
        <v>383</v>
      </c>
    </row>
    <row r="685" spans="5:5" x14ac:dyDescent="0.25">
      <c r="E685" s="18" t="s">
        <v>384</v>
      </c>
    </row>
    <row r="686" spans="5:5" x14ac:dyDescent="0.25">
      <c r="E686" s="18" t="s">
        <v>385</v>
      </c>
    </row>
    <row r="687" spans="5:5" x14ac:dyDescent="0.25">
      <c r="E687" s="18" t="s">
        <v>386</v>
      </c>
    </row>
    <row r="688" spans="5:5" x14ac:dyDescent="0.25">
      <c r="E688" s="18" t="s">
        <v>387</v>
      </c>
    </row>
    <row r="689" spans="5:5" x14ac:dyDescent="0.25">
      <c r="E689" s="18" t="s">
        <v>388</v>
      </c>
    </row>
    <row r="690" spans="5:5" x14ac:dyDescent="0.25">
      <c r="E690" s="18" t="s">
        <v>389</v>
      </c>
    </row>
    <row r="691" spans="5:5" x14ac:dyDescent="0.25">
      <c r="E691" s="18" t="s">
        <v>390</v>
      </c>
    </row>
    <row r="692" spans="5:5" x14ac:dyDescent="0.25">
      <c r="E692" s="18" t="s">
        <v>391</v>
      </c>
    </row>
    <row r="693" spans="5:5" x14ac:dyDescent="0.25">
      <c r="E693" s="18" t="s">
        <v>392</v>
      </c>
    </row>
    <row r="694" spans="5:5" x14ac:dyDescent="0.25">
      <c r="E694" s="18" t="s">
        <v>393</v>
      </c>
    </row>
    <row r="695" spans="5:5" x14ac:dyDescent="0.25">
      <c r="E695" s="18" t="s">
        <v>394</v>
      </c>
    </row>
    <row r="696" spans="5:5" x14ac:dyDescent="0.25">
      <c r="E696" s="18" t="s">
        <v>395</v>
      </c>
    </row>
    <row r="697" spans="5:5" x14ac:dyDescent="0.25">
      <c r="E697" s="18" t="s">
        <v>396</v>
      </c>
    </row>
    <row r="698" spans="5:5" x14ac:dyDescent="0.25">
      <c r="E698" s="18" t="s">
        <v>397</v>
      </c>
    </row>
    <row r="699" spans="5:5" x14ac:dyDescent="0.25">
      <c r="E699" s="18" t="s">
        <v>398</v>
      </c>
    </row>
    <row r="700" spans="5:5" x14ac:dyDescent="0.25">
      <c r="E700" s="18" t="s">
        <v>399</v>
      </c>
    </row>
    <row r="701" spans="5:5" x14ac:dyDescent="0.25">
      <c r="E701" s="18" t="s">
        <v>400</v>
      </c>
    </row>
    <row r="702" spans="5:5" x14ac:dyDescent="0.25">
      <c r="E702" s="18" t="s">
        <v>401</v>
      </c>
    </row>
    <row r="703" spans="5:5" x14ac:dyDescent="0.25">
      <c r="E703" s="18" t="s">
        <v>402</v>
      </c>
    </row>
    <row r="704" spans="5:5" x14ac:dyDescent="0.25">
      <c r="E704" s="18" t="s">
        <v>403</v>
      </c>
    </row>
    <row r="705" spans="5:5" x14ac:dyDescent="0.25">
      <c r="E705" s="18" t="s">
        <v>404</v>
      </c>
    </row>
    <row r="706" spans="5:5" x14ac:dyDescent="0.25">
      <c r="E706" s="18" t="s">
        <v>405</v>
      </c>
    </row>
    <row r="707" spans="5:5" x14ac:dyDescent="0.25">
      <c r="E707" s="18" t="s">
        <v>406</v>
      </c>
    </row>
    <row r="708" spans="5:5" x14ac:dyDescent="0.25">
      <c r="E708" s="18" t="s">
        <v>407</v>
      </c>
    </row>
    <row r="709" spans="5:5" x14ac:dyDescent="0.25">
      <c r="E709" s="18" t="s">
        <v>408</v>
      </c>
    </row>
    <row r="710" spans="5:5" x14ac:dyDescent="0.25">
      <c r="E710" s="18" t="s">
        <v>409</v>
      </c>
    </row>
    <row r="711" spans="5:5" x14ac:dyDescent="0.25">
      <c r="E711" s="18" t="s">
        <v>410</v>
      </c>
    </row>
    <row r="712" spans="5:5" x14ac:dyDescent="0.25">
      <c r="E712" s="18" t="s">
        <v>411</v>
      </c>
    </row>
    <row r="713" spans="5:5" x14ac:dyDescent="0.25">
      <c r="E713" s="18" t="s">
        <v>412</v>
      </c>
    </row>
    <row r="714" spans="5:5" x14ac:dyDescent="0.25">
      <c r="E714" s="18" t="s">
        <v>413</v>
      </c>
    </row>
    <row r="715" spans="5:5" x14ac:dyDescent="0.25">
      <c r="E715" s="18" t="s">
        <v>414</v>
      </c>
    </row>
    <row r="716" spans="5:5" x14ac:dyDescent="0.25">
      <c r="E716" s="18" t="s">
        <v>415</v>
      </c>
    </row>
    <row r="717" spans="5:5" x14ac:dyDescent="0.25">
      <c r="E717" s="18" t="s">
        <v>416</v>
      </c>
    </row>
    <row r="718" spans="5:5" x14ac:dyDescent="0.25">
      <c r="E718" s="35" t="s">
        <v>417</v>
      </c>
    </row>
    <row r="719" spans="5:5" x14ac:dyDescent="0.25">
      <c r="E719" s="35" t="s">
        <v>418</v>
      </c>
    </row>
    <row r="720" spans="5:5" x14ac:dyDescent="0.25">
      <c r="E720" s="35" t="s">
        <v>419</v>
      </c>
    </row>
    <row r="721" spans="5:5" x14ac:dyDescent="0.25">
      <c r="E721" s="18" t="s">
        <v>420</v>
      </c>
    </row>
    <row r="722" spans="5:5" x14ac:dyDescent="0.25">
      <c r="E722" s="18" t="s">
        <v>421</v>
      </c>
    </row>
    <row r="723" spans="5:5" x14ac:dyDescent="0.25">
      <c r="E723" s="18" t="s">
        <v>422</v>
      </c>
    </row>
    <row r="724" spans="5:5" x14ac:dyDescent="0.25">
      <c r="E724" s="18" t="s">
        <v>423</v>
      </c>
    </row>
    <row r="725" spans="5:5" x14ac:dyDescent="0.25">
      <c r="E725" s="35" t="s">
        <v>424</v>
      </c>
    </row>
    <row r="726" spans="5:5" x14ac:dyDescent="0.25">
      <c r="E726" s="35" t="s">
        <v>425</v>
      </c>
    </row>
    <row r="727" spans="5:5" x14ac:dyDescent="0.25">
      <c r="E727" s="18" t="s">
        <v>426</v>
      </c>
    </row>
    <row r="728" spans="5:5" x14ac:dyDescent="0.25">
      <c r="E728" s="18" t="s">
        <v>427</v>
      </c>
    </row>
    <row r="729" spans="5:5" x14ac:dyDescent="0.25">
      <c r="E729" s="18" t="s">
        <v>428</v>
      </c>
    </row>
    <row r="730" spans="5:5" x14ac:dyDescent="0.25">
      <c r="E730" s="18" t="s">
        <v>429</v>
      </c>
    </row>
    <row r="731" spans="5:5" x14ac:dyDescent="0.25">
      <c r="E731" s="18" t="s">
        <v>430</v>
      </c>
    </row>
    <row r="732" spans="5:5" x14ac:dyDescent="0.25">
      <c r="E732" s="18" t="s">
        <v>431</v>
      </c>
    </row>
    <row r="733" spans="5:5" x14ac:dyDescent="0.25">
      <c r="E733" s="18" t="s">
        <v>432</v>
      </c>
    </row>
    <row r="734" spans="5:5" x14ac:dyDescent="0.25">
      <c r="E734" s="18" t="s">
        <v>433</v>
      </c>
    </row>
    <row r="735" spans="5:5" x14ac:dyDescent="0.25">
      <c r="E735" s="18" t="s">
        <v>434</v>
      </c>
    </row>
    <row r="736" spans="5:5" x14ac:dyDescent="0.25">
      <c r="E736" s="18" t="s">
        <v>435</v>
      </c>
    </row>
    <row r="737" spans="5:5" x14ac:dyDescent="0.25">
      <c r="E737" s="18" t="s">
        <v>436</v>
      </c>
    </row>
    <row r="738" spans="5:5" x14ac:dyDescent="0.25">
      <c r="E738" s="18" t="s">
        <v>437</v>
      </c>
    </row>
    <row r="739" spans="5:5" x14ac:dyDescent="0.25">
      <c r="E739" s="18" t="s">
        <v>438</v>
      </c>
    </row>
    <row r="740" spans="5:5" x14ac:dyDescent="0.25">
      <c r="E740" s="18" t="s">
        <v>523</v>
      </c>
    </row>
    <row r="741" spans="5:5" x14ac:dyDescent="0.25">
      <c r="E741" s="18" t="s">
        <v>524</v>
      </c>
    </row>
    <row r="742" spans="5:5" x14ac:dyDescent="0.25">
      <c r="E742" s="18" t="s">
        <v>525</v>
      </c>
    </row>
    <row r="743" spans="5:5" x14ac:dyDescent="0.25">
      <c r="E743" s="18" t="s">
        <v>526</v>
      </c>
    </row>
    <row r="744" spans="5:5" x14ac:dyDescent="0.25">
      <c r="E744" s="63" t="s">
        <v>527</v>
      </c>
    </row>
    <row r="745" spans="5:5" x14ac:dyDescent="0.25">
      <c r="E745" s="35" t="s">
        <v>528</v>
      </c>
    </row>
    <row r="746" spans="5:5" x14ac:dyDescent="0.25">
      <c r="E746" s="35" t="s">
        <v>529</v>
      </c>
    </row>
    <row r="747" spans="5:5" x14ac:dyDescent="0.25">
      <c r="E747" s="35" t="s">
        <v>530</v>
      </c>
    </row>
    <row r="748" spans="5:5" x14ac:dyDescent="0.25">
      <c r="E748" s="18" t="s">
        <v>243</v>
      </c>
    </row>
    <row r="749" spans="5:5" x14ac:dyDescent="0.25">
      <c r="E749" s="18" t="s">
        <v>244</v>
      </c>
    </row>
    <row r="750" spans="5:5" x14ac:dyDescent="0.25">
      <c r="E750" s="18" t="s">
        <v>245</v>
      </c>
    </row>
    <row r="751" spans="5:5" x14ac:dyDescent="0.25">
      <c r="E751" s="18" t="s">
        <v>246</v>
      </c>
    </row>
    <row r="752" spans="5:5" x14ac:dyDescent="0.25">
      <c r="E752" s="18" t="s">
        <v>247</v>
      </c>
    </row>
    <row r="753" spans="5:5" x14ac:dyDescent="0.25">
      <c r="E753" s="18" t="s">
        <v>248</v>
      </c>
    </row>
    <row r="754" spans="5:5" x14ac:dyDescent="0.25">
      <c r="E754" s="18" t="s">
        <v>249</v>
      </c>
    </row>
    <row r="755" spans="5:5" x14ac:dyDescent="0.25">
      <c r="E755" s="18" t="s">
        <v>250</v>
      </c>
    </row>
    <row r="756" spans="5:5" x14ac:dyDescent="0.25">
      <c r="E756" s="18" t="s">
        <v>251</v>
      </c>
    </row>
    <row r="757" spans="5:5" x14ac:dyDescent="0.25">
      <c r="E757" s="18" t="s">
        <v>252</v>
      </c>
    </row>
    <row r="758" spans="5:5" x14ac:dyDescent="0.25">
      <c r="E758" s="18" t="s">
        <v>253</v>
      </c>
    </row>
    <row r="759" spans="5:5" x14ac:dyDescent="0.25">
      <c r="E759" s="18" t="s">
        <v>254</v>
      </c>
    </row>
    <row r="760" spans="5:5" x14ac:dyDescent="0.25">
      <c r="E760" s="18" t="s">
        <v>255</v>
      </c>
    </row>
    <row r="761" spans="5:5" x14ac:dyDescent="0.25">
      <c r="E761" s="18" t="s">
        <v>256</v>
      </c>
    </row>
    <row r="762" spans="5:5" x14ac:dyDescent="0.25">
      <c r="E762" s="18" t="s">
        <v>257</v>
      </c>
    </row>
    <row r="763" spans="5:5" x14ac:dyDescent="0.25">
      <c r="E763" s="18" t="s">
        <v>258</v>
      </c>
    </row>
    <row r="764" spans="5:5" x14ac:dyDescent="0.25">
      <c r="E764" s="18" t="s">
        <v>259</v>
      </c>
    </row>
    <row r="765" spans="5:5" x14ac:dyDescent="0.25">
      <c r="E765" s="18" t="s">
        <v>260</v>
      </c>
    </row>
    <row r="766" spans="5:5" x14ac:dyDescent="0.25">
      <c r="E766" s="18" t="s">
        <v>261</v>
      </c>
    </row>
    <row r="767" spans="5:5" x14ac:dyDescent="0.25">
      <c r="E767" s="18" t="s">
        <v>262</v>
      </c>
    </row>
    <row r="768" spans="5:5" x14ac:dyDescent="0.25">
      <c r="E768" s="18" t="s">
        <v>263</v>
      </c>
    </row>
    <row r="769" spans="5:5" x14ac:dyDescent="0.25">
      <c r="E769" s="18" t="s">
        <v>264</v>
      </c>
    </row>
    <row r="770" spans="5:5" x14ac:dyDescent="0.25">
      <c r="E770" s="18" t="s">
        <v>265</v>
      </c>
    </row>
    <row r="958" spans="5:5" x14ac:dyDescent="0.25">
      <c r="E958" s="17"/>
    </row>
    <row r="959" spans="5:5" x14ac:dyDescent="0.25">
      <c r="E959" s="17"/>
    </row>
    <row r="960" spans="5:5" x14ac:dyDescent="0.25">
      <c r="E960" s="17"/>
    </row>
    <row r="961" spans="5:5" x14ac:dyDescent="0.25">
      <c r="E961" s="17"/>
    </row>
    <row r="962" spans="5:5" x14ac:dyDescent="0.25">
      <c r="E962" s="17"/>
    </row>
    <row r="963" spans="5:5" x14ac:dyDescent="0.25">
      <c r="E963" s="17"/>
    </row>
    <row r="964" spans="5:5" x14ac:dyDescent="0.25">
      <c r="E964" s="17"/>
    </row>
    <row r="965" spans="5:5" x14ac:dyDescent="0.25">
      <c r="E965" s="17"/>
    </row>
    <row r="966" spans="5:5" x14ac:dyDescent="0.25">
      <c r="E966" s="17"/>
    </row>
    <row r="967" spans="5:5" x14ac:dyDescent="0.25">
      <c r="E967" s="17"/>
    </row>
    <row r="968" spans="5:5" x14ac:dyDescent="0.25">
      <c r="E968" s="17"/>
    </row>
    <row r="969" spans="5:5" x14ac:dyDescent="0.25">
      <c r="E969" s="17"/>
    </row>
    <row r="970" spans="5:5" x14ac:dyDescent="0.25">
      <c r="E970" s="17"/>
    </row>
    <row r="971" spans="5:5" x14ac:dyDescent="0.25">
      <c r="E971" s="17"/>
    </row>
    <row r="972" spans="5:5" x14ac:dyDescent="0.25">
      <c r="E972" s="17"/>
    </row>
    <row r="973" spans="5:5" x14ac:dyDescent="0.25">
      <c r="E973" s="17"/>
    </row>
    <row r="974" spans="5:5" x14ac:dyDescent="0.25">
      <c r="E974" s="17"/>
    </row>
    <row r="975" spans="5:5" x14ac:dyDescent="0.25">
      <c r="E975" s="17"/>
    </row>
    <row r="976" spans="5:5" x14ac:dyDescent="0.25">
      <c r="E976" s="17"/>
    </row>
    <row r="977" spans="5:5" x14ac:dyDescent="0.25">
      <c r="E977" s="17"/>
    </row>
    <row r="978" spans="5:5" x14ac:dyDescent="0.25">
      <c r="E978" s="17"/>
    </row>
    <row r="979" spans="5:5" x14ac:dyDescent="0.25">
      <c r="E979" s="17"/>
    </row>
  </sheetData>
  <sortState ref="D2:D140">
    <sortCondition ref="D140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2025-07-09T08:20:47Z</dcterms:modified>
</cp:coreProperties>
</file>