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885" windowHeight="9540"/>
  </bookViews>
  <sheets>
    <sheet name="Данные" sheetId="1" r:id="rId1"/>
    <sheet name="Справочники" sheetId="2" r:id="rId2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<sst xmlns="http://schemas.openxmlformats.org/spreadsheetml/2006/main" count="902" uniqueCount="845">
  <si>
    <t>Поле</t>
  </si>
  <si>
    <t>GTIN</t>
  </si>
  <si>
    <t>Код в учетной системе</t>
  </si>
  <si>
    <t>Заполнять не нужно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</si>
  <si>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</si>
  <si>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</si>
  <si>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</si>
  <si>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</si>
  <si>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Тип продукта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</si>
  <si>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</si>
  <si>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</si>
  <si>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</si>
  <si>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</si>
  <si>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</si>
  <si>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</si>
  <si>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</si>
  <si>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</si>
  <si>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</si>
  <si>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</si>
  <si>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</si>
  <si>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</si>
  <si>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</si>
  <si>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</si>
  <si>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</si>
  <si>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</si>
  <si>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</si>
  <si>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</si>
  <si>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</si>
  <si>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</si>
  <si>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</si>
  <si>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</si>
  <si>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</si>
  <si>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</si>
  <si>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</si>
  <si>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</si>
  <si>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</si>
  <si>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</si>
  <si>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</si>
  <si>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</si>
  <si>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</si>
  <si>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</si>
  <si>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</si>
  <si>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</si>
  <si>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</si>
  <si>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</si>
  <si>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</si>
  <si>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</si>
  <si>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</si>
  <si>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</si>
  <si>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</si>
  <si>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</si>
  <si>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</si>
  <si>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</si>
  <si>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</si>
  <si>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</si>
  <si>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</si>
  <si>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</si>
  <si>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</si>
  <si>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</si>
  <si>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</si>
  <si>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</si>
  <si>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</si>
  <si>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</si>
  <si>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</si>
  <si>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</si>
  <si>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</si>
  <si>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</si>
  <si>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</si>
  <si>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</si>
  <si>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</si>
  <si>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</si>
  <si>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</si>
  <si>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</si>
  <si>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</si>
  <si>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</si>
  <si>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</si>
  <si>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</si>
  <si>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</si>
  <si>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</si>
  <si>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</si>
  <si>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</si>
  <si>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</si>
  <si>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</si>
  <si>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</si>
  <si>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</si>
  <si>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</si>
  <si>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</si>
  <si>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</si>
  <si>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</si>
  <si>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</si>
  <si>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</si>
  <si>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</si>
  <si>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</si>
  <si>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</si>
  <si>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</si>
  <si>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</si>
  <si>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</si>
  <si>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</si>
  <si>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</si>
  <si>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</si>
  <si>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</si>
  <si>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</si>
  <si>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</si>
  <si>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</si>
  <si>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</si>
  <si>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</si>
  <si>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</si>
  <si>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</si>
  <si>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</si>
  <si>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</si>
  <si>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</si>
  <si>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</si>
  <si>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</si>
  <si>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</si>
  <si>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</si>
  <si>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</si>
  <si>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</si>
  <si>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</si>
  <si>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</si>
  <si>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</si>
  <si>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</si>
  <si>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</si>
  <si>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</si>
  <si>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</si>
  <si>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</si>
  <si>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</si>
  <si>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</si>
  <si>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</si>
  <si>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</si>
  <si>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</si>
  <si>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</si>
  <si>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</si>
  <si>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</si>
  <si>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</si>
  <si>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</si>
  <si>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</si>
  <si>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</si>
  <si>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</si>
  <si>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</si>
  <si>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</si>
  <si>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</si>
  <si>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</si>
  <si>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</si>
  <si>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</si>
  <si>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</si>
  <si>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</si>
  <si>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</si>
  <si>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</si>
  <si>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</si>
  <si>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</si>
  <si>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</si>
  <si>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</si>
  <si>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</si>
  <si>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</si>
  <si>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</si>
  <si>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</si>
  <si>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</si>
  <si>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</si>
  <si>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</si>
  <si>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</si>
  <si>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</si>
  <si>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</si>
  <si>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</si>
  <si>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</si>
  <si>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</si>
  <si>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</si>
  <si>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</si>
  <si>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</si>
  <si>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</si>
  <si>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</si>
  <si>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</si>
  <si>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</si>
  <si>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</si>
  <si>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</si>
  <si>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</si>
  <si>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</si>
  <si>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</si>
  <si>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</si>
  <si>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</si>
  <si>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</si>
  <si>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</si>
  <si>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</si>
  <si>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</si>
  <si>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</si>
  <si>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</si>
  <si>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</si>
  <si>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</si>
  <si>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</si>
  <si>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</si>
  <si>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</si>
  <si>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</si>
  <si>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</si>
  <si>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</si>
  <si>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</si>
  <si>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</si>
  <si>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</si>
  <si>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</si>
  <si>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</si>
  <si>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</si>
  <si>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</si>
  <si>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</si>
  <si>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</si>
  <si>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</si>
  <si>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</si>
  <si>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</si>
  <si>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</si>
  <si>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</si>
  <si>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</si>
  <si>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</si>
  <si>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</si>
  <si>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</si>
  <si>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</si>
  <si>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</si>
  <si>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</si>
  <si>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</si>
  <si>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</si>
  <si>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</si>
  <si>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</si>
  <si>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</si>
  <si>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</si>
  <si>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</si>
  <si>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</si>
  <si>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</si>
  <si>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</si>
  <si>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</si>
  <si>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</si>
  <si>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</si>
  <si>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</si>
  <si>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</si>
  <si>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</si>
  <si>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</si>
  <si>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</si>
  <si>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</si>
  <si>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</si>
  <si>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</si>
  <si>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</si>
  <si>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</si>
  <si>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</si>
  <si>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</si>
  <si>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</si>
  <si>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</si>
  <si>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</si>
  <si>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</si>
  <si>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</si>
  <si>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</si>
  <si>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</si>
  <si>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</si>
  <si>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</si>
  <si>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</si>
  <si>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</si>
  <si>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</si>
  <si>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</si>
  <si>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&lt;1754000001&gt; АЙРАН</t>
  </si>
  <si>
    <t>&lt;1754000002&gt; АЦИДОФИЛИН</t>
  </si>
  <si>
    <t>&lt;1754000003&gt; БИОЙОГУРТ</t>
  </si>
  <si>
    <t>&lt;1754000004&gt; БИОКЕФИР</t>
  </si>
  <si>
    <t>&lt;1754000005&gt; ВАРЕНЕЦ</t>
  </si>
  <si>
    <t>&lt;1754000014&gt; ЙОГУРТ ПИТЬЕВОЙ</t>
  </si>
  <si>
    <t>&lt;1754000015&gt; ЙОГУРТНЫЙ ПРОДУКТ</t>
  </si>
  <si>
    <t>&lt;1754000017&gt; КЕФИР</t>
  </si>
  <si>
    <t>&lt;1754000018&gt; КЕФИРНЫЙ ПРОДУКТ</t>
  </si>
  <si>
    <t>&lt;1754000027&gt; МАСЛО СЛАДКОСЛИВОЧНОЕ</t>
  </si>
  <si>
    <t>&lt;1754000025&gt; МАСЛО КИСЛОСЛИВОЧНОЕ</t>
  </si>
  <si>
    <t>&lt;1754000021&gt; КУМЫС</t>
  </si>
  <si>
    <t>&lt;1754000020&gt; КОКТЕЙЛЬ МОЛОЧНЫЙ</t>
  </si>
  <si>
    <t>&lt;1754000019&gt; КИСЛОМОЛОЧНЫЙ ПРОДУКТ</t>
  </si>
  <si>
    <t>&lt;1754000029&gt; МАСЛО СЛИВОЧНОЕ</t>
  </si>
  <si>
    <t>&lt;1754000030&gt; МАСЛО СЛИВОЧНОЕ ПОДСЫРНОЕ</t>
  </si>
  <si>
    <t>&lt;1754000032&gt; МАСЛО СЛИВОЧНОЕ ШОКОЛАДНОЕ</t>
  </si>
  <si>
    <t>&lt;1754000033&gt; МАСЛО ТОПЛЕНОЕ</t>
  </si>
  <si>
    <t>&lt;1754000034&gt; МАСЛЯНАЯ ПАСТА</t>
  </si>
  <si>
    <t>&lt;1754000035&gt; МАСЛЯНАЯ ПАСТА КИСЛОСЛИВОЧНАЯ</t>
  </si>
  <si>
    <t>&lt;1754000037&gt; МАСЛЯНАЯ ПАСТА ПОДСЫРНАЯ</t>
  </si>
  <si>
    <t>&lt;1754000039&gt; МАСЛЯНАЯ ПАСТА СЛАДКОСЛИВОЧНАЯ</t>
  </si>
  <si>
    <t>&lt;1754000041&gt; МАЦОНИ</t>
  </si>
  <si>
    <t>&lt;1754000043&gt; МОЛОКО КОНЦЕНТРИРОВАННОЕ</t>
  </si>
  <si>
    <t>&lt;1754000111&gt; ТОПЛЕНАЯ СМЕСЬ СЛИВОЧНО-РАСТИТЕЛЬНАЯ</t>
  </si>
  <si>
    <t>&lt;1754000108&gt; ТВОРОЖНЫЙ ПРОДУКТ</t>
  </si>
  <si>
    <t>&lt;1754000106&gt; ТВОРОЖНАЯ ПАСХА</t>
  </si>
  <si>
    <t>&lt;1754000105&gt; ТВОРОЖНАЯ ПАСТА</t>
  </si>
  <si>
    <t>&lt;1754000104&gt; ТВОРОЖНАЯ МАССА</t>
  </si>
  <si>
    <t>&lt;1754000052&gt; МОЛОКОСОДЕРЖАЩИЙ ПРОДУКТ</t>
  </si>
  <si>
    <t>&lt;1754000048&gt; МОЛОКО СУХОЕ</t>
  </si>
  <si>
    <t>&lt;1754000046&gt; МОЛОКО СГУЩЕННОЕ</t>
  </si>
  <si>
    <t>&lt;1754000066&gt; РЯЖЕНКА</t>
  </si>
  <si>
    <t>&lt;1754000064&gt; ПРОСТОКВАША МЕЧНИКОВСКАЯ</t>
  </si>
  <si>
    <t>&lt;1754000063&gt; ПРОСТОКВАША</t>
  </si>
  <si>
    <t>&lt;1754000061&gt; ПАХТОВЫЙ ПРОДУКТ</t>
  </si>
  <si>
    <t>&lt;1754000060&gt; ПАХТА</t>
  </si>
  <si>
    <t>&lt;1754000053&gt; МОЛОКОСОДЕРЖАЩИЙ СГУЩЕННЫЙ ПРОДУКТ</t>
  </si>
  <si>
    <t>&lt;1754000057&gt; НАПИТОК СЫВОРОТОЧНЫЙ</t>
  </si>
  <si>
    <t>&lt;1754000058&gt; НАПИТОК СЫВОРОТОЧНО-МОЛОЧНЫЙ</t>
  </si>
  <si>
    <t>&lt;1754000079&gt; СЫВОРОТКА</t>
  </si>
  <si>
    <t>&lt;1754000078&gt; СПРЕД СЛИВОЧНО-РАСТИТЕЛЬНЫЙ</t>
  </si>
  <si>
    <t>&lt;1754000074&gt; СМЕТАННЫЙ ПРОДУКТ</t>
  </si>
  <si>
    <t>&lt;1754000072&gt; СМЕТАНА</t>
  </si>
  <si>
    <t>&lt;1754000069&gt; СЛИВКИ СГУЩЕННЫЕ</t>
  </si>
  <si>
    <t>&lt;1754000067&gt; РЯЖЕНКОВЫЙ ПРОДУКТ</t>
  </si>
  <si>
    <t>&lt;1754000095&gt; ТВОРОГ ЗЕРНЕНЫЙ</t>
  </si>
  <si>
    <t>&lt;1754000093&gt; ТВОРОГ</t>
  </si>
  <si>
    <t>&lt;1754000092&gt; ТАН</t>
  </si>
  <si>
    <t>&lt;1754000091&gt; СЫРОК ТВОРОЖНЫЙ</t>
  </si>
  <si>
    <t>&lt;1754000088&gt; СЫРНЫЙ ПРОДУКТ</t>
  </si>
  <si>
    <t>&lt;1754000087&gt; СЫР ТВОРОЖНЫЙ</t>
  </si>
  <si>
    <t>&lt;1754000086&gt; СЫР С ПЛЕСЕНЬЮ</t>
  </si>
  <si>
    <t>&lt;1754000080&gt; СЫВОРОТОЧНЫЙ ПРОДУКТ</t>
  </si>
  <si>
    <t>&lt;1754000083&gt; СЫР КОПЧЕНЫЙ</t>
  </si>
  <si>
    <t>&lt;1754000084&gt; СЫР ПЛАВЛЕНЫЙ</t>
  </si>
  <si>
    <t>Происхождение сырья</t>
  </si>
  <si>
    <t>&lt;1755000012&gt; БУЙВОЛИЦА</t>
  </si>
  <si>
    <t>&lt;1755000014&gt; КОЗА</t>
  </si>
  <si>
    <t>&lt;1755000015&gt; КОРОВА</t>
  </si>
  <si>
    <t>&lt;1755000018&gt; ОВЦА</t>
  </si>
  <si>
    <t>&lt;1755000019&gt; ОСЛИЦА</t>
  </si>
  <si>
    <t>Заявленный объём / вес нетто - единица измерения</t>
  </si>
  <si>
    <t xml:space="preserve">Продукция для детского питания </t>
  </si>
  <si>
    <t>Состав</t>
  </si>
  <si>
    <t>Идентификатор товара в ФГИС ВетИС</t>
  </si>
  <si>
    <t>Код по классификатору ТНВЭД</t>
  </si>
  <si>
    <t>Справочник единиц измерения</t>
  </si>
  <si>
    <t>Единица измерения</t>
  </si>
  <si>
    <t>Заявленный объём/вес нетто</t>
  </si>
  <si>
    <t>V_PROD_COVER_GTIN</t>
  </si>
  <si>
    <t>V_ID_IS</t>
  </si>
  <si>
    <t>V_PUBLICATION_DATE</t>
  </si>
  <si>
    <t>V_PROD_DESC_RU</t>
  </si>
  <si>
    <t>V_WEB_90001769</t>
  </si>
  <si>
    <t>Жирность, %</t>
  </si>
  <si>
    <t>Справочник
(http://tnved.info/)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</si>
  <si>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</si>
  <si>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</si>
  <si>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</si>
  <si>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</si>
  <si>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</si>
  <si>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</si>
  <si>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</si>
  <si>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Состав молочной продукции с указанием входящих в него компонентов (качественный)</t>
  </si>
  <si>
    <t>V_WEB_90001770</t>
  </si>
  <si>
    <t>&lt;1756000002&gt; НЕТ</t>
  </si>
  <si>
    <t>V_WEB_90001771</t>
  </si>
  <si>
    <t>V_WEB_90001772</t>
  </si>
  <si>
    <t>Тип продукта (наименование молочной продукции)</t>
  </si>
  <si>
    <t>V_WEB_90001773</t>
  </si>
  <si>
    <t>&lt;2202999100&gt; Прочие, содержащие жир, полученный из продуктов товарных позиций 0401 — 0404, воды, включая минеральные и газированные, содержащие добавки сахара или других подслащивающих или вкусо-ароматических веществ, и прочие безалкогольные напитки, за исключением фруктовых или овощных соков товарной позиции 2009: менее 0,2 мас. %</t>
  </si>
  <si>
    <t>&lt;2202999500&gt; Прочие, содержащие жир, полученный из продуктов товарных позиций 0401 — 0404, воды, включая минеральные и газированные, содержащие добавки сахара или других подслащивающих или вкусо-ароматических веществ, и прочие безалкогольные напитки, за исключением фруктовых или овощных соков товарной позиции 2009: 0,2 мас. % или более, но менее 2 мас. %</t>
  </si>
  <si>
    <t>&lt;2202999900&gt; Прочие, содержащие жир, полученный из продуктов товарных позиций 0401 — 0404, воды, включая минеральные и газированные, содержащие добавки сахара или других подслащивающих или вкусо-ароматических веществ, и прочие безалкогольные напитки, за исключением фруктовых и овощных соков товарной позиции 2009: 2 мас. % или более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</si>
  <si>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</si>
  <si>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</si>
  <si>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ИНН</t>
  </si>
  <si>
    <t>V_WEB_90001731</t>
  </si>
  <si>
    <t>ИНН описывающего данные предприятия</t>
  </si>
  <si>
    <t>Тип упаковки</t>
  </si>
  <si>
    <t>Материал упаковки</t>
  </si>
  <si>
    <t>Дополнительное описание упаковки</t>
  </si>
  <si>
    <t xml:space="preserve">Тип потребителськой упаковки, например, "КОРОБКА/БОКС".
</t>
  </si>
  <si>
    <t xml:space="preserve">Материал потребительской упаковки, например, "КАРТОН".
</t>
  </si>
  <si>
    <t>Да</t>
  </si>
  <si>
    <t>Нет</t>
  </si>
  <si>
    <t>V_WEB_90000626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</si>
  <si>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</si>
  <si>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</si>
  <si>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</si>
  <si>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</si>
  <si>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</si>
  <si>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</si>
  <si>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</si>
  <si>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</si>
  <si>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</si>
  <si>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</si>
  <si>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</si>
  <si>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</si>
  <si>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</si>
  <si>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</si>
  <si>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</si>
  <si>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</si>
  <si>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</si>
  <si>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</si>
  <si>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</si>
  <si>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</si>
  <si>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</si>
  <si>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</si>
  <si>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</si>
  <si>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</si>
  <si>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</si>
  <si>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</si>
  <si>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</si>
  <si>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</si>
  <si>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</si>
  <si>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</si>
  <si>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</si>
  <si>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</si>
  <si>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</si>
  <si>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</si>
  <si>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</si>
  <si>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</si>
  <si>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</si>
  <si>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</si>
  <si>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</si>
  <si>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</si>
  <si>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</si>
  <si>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</si>
  <si>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</si>
  <si>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</si>
  <si>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</si>
  <si>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</si>
  <si>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</si>
  <si>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</si>
  <si>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</si>
  <si>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</si>
  <si>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</si>
  <si>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</si>
  <si>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</si>
  <si>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</si>
  <si>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</si>
  <si>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</si>
  <si>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</si>
  <si>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</si>
  <si>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</si>
  <si>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</si>
  <si>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</si>
  <si>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</si>
  <si>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</si>
  <si>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</si>
  <si>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</si>
  <si>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</si>
  <si>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&lt;JG&gt; КУВШИН</t>
  </si>
  <si>
    <t>&lt;PWT&gt; ЛОТОК/ПОДНОС</t>
  </si>
  <si>
    <t>&lt;SAK&gt; МЕШОК</t>
  </si>
  <si>
    <t>&lt;1010&gt; НЕЙЛОН</t>
  </si>
  <si>
    <t>&lt;UNID&gt; НЕ УКАЗАН</t>
  </si>
  <si>
    <t>&lt;114&gt; ОЛОВО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</si>
  <si>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</si>
  <si>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</si>
  <si>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</si>
  <si>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</si>
  <si>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</si>
  <si>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</si>
  <si>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</si>
  <si>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</si>
  <si>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</si>
  <si>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</si>
  <si>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</si>
  <si>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</si>
  <si>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</si>
  <si>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</si>
  <si>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</si>
  <si>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</si>
  <si>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</si>
  <si>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</si>
  <si>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</si>
  <si>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</si>
  <si>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</si>
  <si>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</si>
  <si>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</si>
  <si>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</si>
  <si>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</si>
  <si>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</si>
  <si>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</si>
  <si>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</si>
  <si>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</si>
  <si>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</si>
  <si>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</si>
  <si>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</si>
  <si>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</si>
  <si>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</si>
  <si>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</si>
  <si>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</si>
  <si>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</si>
  <si>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</si>
  <si>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</si>
  <si>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</si>
  <si>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&lt;43&gt; СТЕКЛО</t>
  </si>
  <si>
    <t>&lt;CRT&gt; ЯЩИК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</si>
  <si>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</si>
  <si>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</si>
  <si>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</si>
  <si>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</si>
  <si>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</si>
  <si>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</si>
  <si>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</si>
  <si>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</si>
  <si>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</si>
  <si>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</si>
  <si>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</si>
  <si>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</si>
  <si>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</si>
  <si>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</si>
  <si>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&lt;MLT&gt; - МЛ</t>
  </si>
  <si>
    <t>&lt;GRM&gt; - Г</t>
  </si>
  <si>
    <t>&lt;KGM&gt; - КГ</t>
  </si>
  <si>
    <t>Товарный знак</t>
  </si>
  <si>
    <t>&lt;1755009998&gt; НЕ ОПРЕДЕЛЕНО</t>
  </si>
  <si>
    <t>&lt;1755000033&gt; ВЕРБЛЮДИЦА</t>
  </si>
  <si>
    <t>&lt;1755000034&gt; КОБЫЛА</t>
  </si>
  <si>
    <t>&lt;1754000142&gt; ДЕСЕРТ ИЗ МОРОЖЕНОГО</t>
  </si>
  <si>
    <t>&lt;1754000113&gt; ЙОГУРТ</t>
  </si>
  <si>
    <t>&lt;1754000129&gt; КАЙМАК</t>
  </si>
  <si>
    <t>&lt;1754000134&gt; КИСЛОМОЛОЧНОЕ МОРОЖЕНОЕ</t>
  </si>
  <si>
    <t>&lt;1754000130&gt; КУМЫСНЫЙ ПРОДУКТ</t>
  </si>
  <si>
    <t>&lt;1754000131&gt; КУРУТ</t>
  </si>
  <si>
    <t>&lt;1754000117&gt; МАСЛО СЛИВОЧНОЕ ДЕЛИКАТЕСНОЕ</t>
  </si>
  <si>
    <t>&lt;1754000118&gt; МАСЛО СЛИВОЧНОЕ ДЕСЕРТНОЕ</t>
  </si>
  <si>
    <t>&lt;1754000119&gt; МАСЛО СЛИВОЧНОЕ ЗАКУСОЧНОЕ</t>
  </si>
  <si>
    <t>&lt;1754000120&gt; МАСЛО СЛИВОЧНОЕ МЕДОВОЕ</t>
  </si>
  <si>
    <t>&lt;1754000112&gt; МОЛОКО</t>
  </si>
  <si>
    <t>&lt;1754000135&gt; МОЛОЧНОЕ МОРОЖЕНОЕ</t>
  </si>
  <si>
    <t>&lt;1754000136&gt; МОРОЖЕНОЕ</t>
  </si>
  <si>
    <t>&lt;1754000137&gt; МОРОЖЕНОЕ ЗАКАЛЕННОЕ</t>
  </si>
  <si>
    <t>&lt;1754000138&gt; МОРОЖЕНОЕ МЯГКОЕ</t>
  </si>
  <si>
    <t>&lt;1754000139&gt; МОРОЖЕНОЕ С ЗАМЕНИТЕЛЕМ МОЛОЧНОГО ЖИРА</t>
  </si>
  <si>
    <t>&lt;1754000145&gt; НАПИТОК КИСЛОМОЛОЧНЫЙ</t>
  </si>
  <si>
    <t>&lt;1754000143&gt; ПИРОЖНОЕ ИЗ МОРОЖЕНОГО</t>
  </si>
  <si>
    <t>&lt;1754000140&gt; ПЛОМБИР</t>
  </si>
  <si>
    <t>&lt;1754000128&gt; ПРОСТОКВАШНЫЙ ПРОДУКТ</t>
  </si>
  <si>
    <t>&lt;1754000114&gt; СЛИВКИ</t>
  </si>
  <si>
    <t>&lt;1754000115&gt; СЛИВКИ ПИТЬЕВЫЕ</t>
  </si>
  <si>
    <t>&lt;1754000116&gt; СЛИВКИ СУХИЕ</t>
  </si>
  <si>
    <t>&lt;1754000141&gt; СЛИВОЧНОЕ МОРОЖЕНОЕ</t>
  </si>
  <si>
    <t>&lt;1754000121&gt; СЫР МЯГКИЙ</t>
  </si>
  <si>
    <t>&lt;1754000122&gt; СЫР ПОЛУТВЁРДЫЙ</t>
  </si>
  <si>
    <t>&lt;1754000123&gt; СЫР РАССОЛЬНЫЙ</t>
  </si>
  <si>
    <t>&lt;1754000125&gt; СЫР СУХОЙ</t>
  </si>
  <si>
    <t>&lt;1754000126&gt; СЫР ТВЁРДЫЙ</t>
  </si>
  <si>
    <t>&lt;1754000127&gt; СЫРОК</t>
  </si>
  <si>
    <t>&lt;1754000132&gt; СЮЗЬМЕ</t>
  </si>
  <si>
    <t>&lt;1754000144&gt; ТОРТ ИЗ МОРОЖЕНОГО</t>
  </si>
  <si>
    <t>&lt;1754000133&gt; ЧАЛАП</t>
  </si>
  <si>
    <t>V_WEB_90001813</t>
  </si>
  <si>
    <t>Логическое поле: ДА/НЕТ</t>
  </si>
  <si>
    <t>Подлежит ветеринарному контролю (надзору)</t>
  </si>
  <si>
    <t xml:space="preserve">Логическое поле </t>
  </si>
  <si>
    <t>ДА</t>
  </si>
  <si>
    <t>НЕТ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</si>
  <si>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</si>
  <si>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</si>
  <si>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</si>
  <si>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</si>
  <si>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</si>
  <si>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</si>
  <si>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</si>
  <si>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</si>
  <si>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V_PROD_COVER_EXT_DESC</t>
  </si>
  <si>
    <t>V_GDDB_70000164</t>
  </si>
  <si>
    <t>&lt;WRP&gt; ОБЁРТКА</t>
  </si>
  <si>
    <t>&lt;UVQ&gt; ОБЁРНУТО В ПЛЁНКУ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</si>
  <si>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</si>
  <si>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Срок хранения до 40 суток (включительно)</t>
  </si>
  <si>
    <t>Специализированная пищевая продукция</t>
  </si>
  <si>
    <t>Указывается значение «ДА (ДО 3 ЛЕТ)», если пищевая продукция предназначена для питания детей возрастом от 0 до 3 лет. 
Указывается значение «ДА (ОТ 3 ЛЕТ)», если продукция предназначена для детей возрастом 3 года и старше. 
Значение «НЕТ» указывается, если продукция не заявлена как детское питание.</t>
  </si>
  <si>
    <t>Подтверждение принадлежности товара к категории продуктов, относящихся к лечебному или иному специальному питанию</t>
  </si>
  <si>
    <t>Указывается "ДА", если минимальный срок хранения, предусмотренный для данного товара при соблюдении установленных условий хранения, не превышает 40 суток. В ином случае указывается "НЕТ"</t>
  </si>
  <si>
    <t>&lt;1756000004&gt; ДА (ОТ 3 ЛЕТ)</t>
  </si>
  <si>
    <t>V_WEB_90001853</t>
  </si>
  <si>
    <t>V_WEB_90001852</t>
  </si>
  <si>
    <t>&lt;1900000001&gt; ДА</t>
  </si>
  <si>
    <t>&lt;1900000002&gt; НЕТ</t>
  </si>
  <si>
    <t>&lt;1910000001&gt; ДА</t>
  </si>
  <si>
    <t>&lt;1910000002&gt; НЕТ</t>
  </si>
  <si>
    <t>&lt;0401101000&gt; -- в первичных упаковках нетто-объемом не более 2 л"/&gt;</t>
  </si>
  <si>
    <t>&lt;0401109000&gt; -- прочие"/&gt;</t>
  </si>
  <si>
    <t>&lt;0401201101&gt; ---- молоко в первичных упаковках нетто-объемом не более 0,35 л, для детского питания"/&gt;</t>
  </si>
  <si>
    <t>&lt;0401201109&gt; ---- прочие"/&gt;</t>
  </si>
  <si>
    <t>&lt;0401201900&gt; -- не более 3%: --- прочие"/&gt;</t>
  </si>
  <si>
    <t>&lt;0401209101&gt; ---- молоко в первичных упаковках нетто-объемом не более 0,35 л, для детского питания"/&gt;</t>
  </si>
  <si>
    <t>&lt;0401209109&gt; ---- прочие"/&gt;</t>
  </si>
  <si>
    <t>&lt;0401209900&gt; -- более 3%: --- прочие"/&gt;</t>
  </si>
  <si>
    <t>&lt;0401401000&gt; -- в первичных упаковках нетто-объемом не более 2 л"/&gt;</t>
  </si>
  <si>
    <t>&lt;0401409000&gt; -- прочие"/&gt;</t>
  </si>
  <si>
    <t>&lt;0401501100&gt; -- не более 21%: --- в первичных упаковках нетто-объемом не более 2 л"/&gt;</t>
  </si>
  <si>
    <t>&lt;0401501900&gt; -- не более 21%: --- прочие"/&gt;</t>
  </si>
  <si>
    <t>&lt;0401503100&gt; -- более 21%, но не более 45%: --- в первичных упаковках нетто-объемом не более 2 л"/&gt;</t>
  </si>
  <si>
    <t>&lt;0401503900&gt; -- более 21%, но не более 45%: --- прочие"/&gt;</t>
  </si>
  <si>
    <t>&lt;0401509100&gt; -- более 45%: --- в первичных упаковках нетто-объемом не более 2 л"/&gt;</t>
  </si>
  <si>
    <t>&lt;0401509900&gt; -- более 45%: --- прочие"/&gt;</t>
  </si>
  <si>
    <t>&lt;0402101100&gt; -- без добавления сахара или других подслащивающих веществ: --- в первичных упаковках нетто-массой не более 2,5 кг"/&gt;</t>
  </si>
  <si>
    <t>&lt;0402101900&gt; -- без добавления сахара или других подслащивающих веществ: --- прочие"/&gt;</t>
  </si>
  <si>
    <t>&lt;0402109100&gt; -- прочие: --- в первичных упаковках нетто-массой не более 2,5 кг"/&gt;</t>
  </si>
  <si>
    <t>&lt;0402109900&gt; -- прочие: --- прочие"/&gt;</t>
  </si>
  <si>
    <t>&lt;0402211100&gt; --- с содержанием жира не более 27 мас.%: ---- в первичных упаковках нетто-массой не более 2,5 кг"/&gt;</t>
  </si>
  <si>
    <t>&lt;0402211800&gt; --- с содержанием жира не более 27 мас.%: ---- прочие"/&gt;</t>
  </si>
  <si>
    <t>&lt;0402219100&gt; --- с содержанием жира более 27 мас.%: ---- в первичных упаковках нетто-массой не более 2,5 кг"/&gt;</t>
  </si>
  <si>
    <t>&lt;0402219900&gt; --- с содержанием жира более 27 мас.%: ---- прочие"/&gt;</t>
  </si>
  <si>
    <t>&lt;0402291100&gt; --- с содержанием жира не более 27 мас.%: ---- молоко специального назначения, для грудных детей, в герметичной упаковке нетто-массой не более 500 г, с содержанием жира более 10 мас.%"/&gt;</t>
  </si>
  <si>
    <t>&lt;0402291500&gt; --- с содержанием жира не более 27 мас.%: ---- прочие: ----- в первичных упаковках нетто-массой не более 2,5 кг"/&gt;</t>
  </si>
  <si>
    <t>&lt;0402291900&gt; --- с содержанием жира не более 27 мас.%: ---- прочие: ----- прочие"/&gt;</t>
  </si>
  <si>
    <t>&lt;0402299100&gt; --- с содержанием жира более 27 мас.%: ---- в первичных упаковках нетто-массой не более 2,5 кг"/&gt;</t>
  </si>
  <si>
    <t>&lt;0402299900&gt; --- с содержанием жира более 27 мас.%: ---- прочие"/&gt;</t>
  </si>
  <si>
    <t>&lt;0402911000&gt; --- с содержанием жира не более 8 мас.%"/&gt;</t>
  </si>
  <si>
    <t>&lt;0402913000&gt; --- с содержанием жира более 8 мас.%, но не более 10 мас.%"/&gt;</t>
  </si>
  <si>
    <t>&lt;0402915100&gt; --- с содержанием жира более 10 мас.%, но не более 45 мас.%: ---- в первичных упаковках нетто-массой не более 2,5 кг"/&gt;</t>
  </si>
  <si>
    <t>&lt;0402915900&gt; --- с содержанием жира более 10 мас.%, но не более 45 мас.%: ---- прочие"/&gt;</t>
  </si>
  <si>
    <t>&lt;0402919100&gt; --- с содержанием жира более 45 мас.%: ---- в первичных упаковках нетто-массой не более 2,5 кг"/&gt;</t>
  </si>
  <si>
    <t>&lt;0402919900&gt; --- с содержанием жира более 45 мас.%: ---- прочие"/&gt;</t>
  </si>
  <si>
    <t>&lt;0402991000&gt; --- с содержанием жира не более 9,5 мас.%"/&gt;</t>
  </si>
  <si>
    <t>&lt;0402993100&gt; --- с содержанием жира более 9,5 мас.%, но не более 45 мас.%: ---- в первичных упаковках нетто-массой не более 2,5 кг"/&gt;</t>
  </si>
  <si>
    <t>&lt;0402993900&gt; --- с содержанием жира более 9,5 мас.%, но не более 45 мас.%: ---- прочие"/&gt;</t>
  </si>
  <si>
    <t>&lt;0402999100&gt; --- с содержанием жира более 45 мас.%: ---- в первичных упаковках нетто-массой не более 2,5 кг"/&gt;</t>
  </si>
  <si>
    <t>&lt;0402999900&gt; --- с содержанием жира более 45 мас.%: ---- прочие"/&gt;</t>
  </si>
  <si>
    <t>&lt;0403901100&gt; -- без вкусо-ароматических добавок и без добавления фруктов, орехов или какао: --- в порошке, гранулах или в других твердых видах: ---- без добавления сахара или других подслащивающих веществ,</t>
  </si>
  <si>
    <t>&lt;0403901300&gt; -- без вкусо-ароматических добавок и без добавления фруктов, орехов или какао: --- в порошке, гранулах или в других твердых видах: ---- без добавления сахара или других подслащивающих веществ,</t>
  </si>
  <si>
    <t>&lt;0403901900&gt; -- без вкусо-ароматических добавок и без добавления фруктов, орехов или какао: --- в порошке, гранулах или в других твердых видах: ---- без добавления сахара или других подслащивающих веществ,</t>
  </si>
  <si>
    <t>&lt;0403903100&gt; -- без вкусо-ароматических добавок и без добавления фруктов, орехов или какао: --- в порошке, гранулах или в других твердых видах: ---- прочие, с содержанием жира: ---- не более 1,5 мас.%"/&gt;</t>
  </si>
  <si>
    <t>&lt;0403903300&gt; -- без вкусо-ароматических добавок и без добавления фруктов, орехов или какао: --- в порошке, гранулах или в других твердых видах: ---- прочие, с содержанием жира: ----- более 1,5 мас.%, но не</t>
  </si>
  <si>
    <t>&lt;0403903900&gt; -- без вкусо-ароматических добавок и без добавления фруктов, орехов или какао: --- в порошке, гранулах или в других твердых видах: ---- прочие, с содержанием жира: ----- более 27 мас.%"/&gt;</t>
  </si>
  <si>
    <t>&lt;0403905101&gt; ------ кефир: ------- в первичных упаковках нетто-объемом не более 0,35 л, для детского питания"/&gt;</t>
  </si>
  <si>
    <t>&lt;0403905102&gt; ------ кефир: ------- прочий"/&gt;</t>
  </si>
  <si>
    <t>&lt;0403905109&gt; ------ прочие"/&gt;</t>
  </si>
  <si>
    <t>&lt;0403905301&gt; ------ кефир: ------- в первичных упаковках нетто-объемом не более 0,35 л, для детского питания"/&gt;</t>
  </si>
  <si>
    <t>&lt;0403905302&gt; ------ кефир: ------- прочий"/&gt;</t>
  </si>
  <si>
    <t>&lt;0403905309&gt; ------ прочие"/&gt;</t>
  </si>
  <si>
    <t>&lt;0403905900&gt; -- без вкусо-ароматических добавок и без добавления фруктов, орехов или какао: --- прочие: ---- без добавления сахара или других подслащивающих веществ, с содержанием жира: ----- более 6 мас.%</t>
  </si>
  <si>
    <t>&lt;0403906100&gt; -- без вкусо-ароматических добавок и без добавления фруктов, орехов или какао: --- прочие: ---- прочие, с содержанием жира: ----- не более 3 мас.%"/&gt;</t>
  </si>
  <si>
    <t>&lt;0403906300&gt; -- без вкусо-ароматических добавок и без добавления фруктов, орехов или какао: --- прочие: ---- прочие, с содержанием жира: ----- более 3 мас.%, но не более 6 мас.%"/&gt;</t>
  </si>
  <si>
    <t>&lt;0403906900&gt; -- без вкусо-ароматических добавок и без добавления фруктов, орехов или какао: --- прочие: ---- прочие, с содержанием жира: ----- более 6 мас.%"/&gt;</t>
  </si>
  <si>
    <t>&lt;0403907100&gt; -- со вкусо-ароматическими добавками или с добавлением фруктов, орехов или какао: --- в порошке, гранулах или в других твердых видах, с содержанием молочного жира: ---- не более 1,5 мас.%"/&gt;</t>
  </si>
  <si>
    <t>&lt;0403907300&gt; -- со вкусо-ароматическими добавками или с добавлением фруктов, орехов или какао: --- в порошке, гранулах или в других твердых видах, с содержанием молочного жира: ---- более 1,5 мас.%, но не</t>
  </si>
  <si>
    <t>&lt;0403907900&gt; -- со вкусо-ароматическими добавками или с добавлением фруктов, орехов или какао: --- в порошке, гранулах или в других твердых видах, с содержанием молочного жира: ---- более 27 мас.%"/&gt;</t>
  </si>
  <si>
    <t>&lt;0403909100&gt; -- со вкусо-ароматическими добавками или с добавлением фруктов, орехов или какао: --- прочие, с содержанием молочного жира: ---- не более 3 мас.%"/&gt;</t>
  </si>
  <si>
    <t>&lt;0403909300&gt; -- со вкусо-ароматическими добавками или с добавлением фруктов, орехов или какао: --- прочие, с содержанием молочного жира: ---- более 3 мас.%, но не более 6 мас.%"/&gt;</t>
  </si>
  <si>
    <t>&lt;0403909900&gt; -- со вкусо-ароматическими добавками или с добавлением фруктов, орехов или какао: --- прочие, с содержанием молочного жира: ---- более 6 мас.%"/&gt;</t>
  </si>
  <si>
    <t>&lt;0404100200&gt; -- в порошке, гранулах или в других твердых видах: --- без добавления сахара или других подслащивающих веществ, с содержанием белка (содержание азота x 6,38): ---- не более 15 мас.% и с содерж</t>
  </si>
  <si>
    <t>&lt;0404100400&gt; -- в порошке, гранулах или в других твердых видах: --- без добавления сахара или других подслащивающих веществ, с содержанием белка (содержание азота x 6,38): ---- не более 15 мас.% и с содерж</t>
  </si>
  <si>
    <t>&lt;0404100600&gt; -- в порошке, гранулах или в других твердых видах: --- без добавления сахара или других подслащивающих веществ, с содержанием белка (содержание азота x 6,38): ---- не более 15 мас.% и с содерж</t>
  </si>
  <si>
    <t>&lt;0404101201&gt; ------ с содержанием белка (содержание азота x 6,38) более 79 мас.% в порядке, указанном в</t>
  </si>
  <si>
    <t>&lt;0404101209&gt; ------ прочие"/&gt;</t>
  </si>
  <si>
    <t>&lt;0404101400&gt; -- в порошке, гранулах или в других твердых видах: --- без добавления сахара или других подслащивающих веществ, с содержанием белка (содержание азота x 6,38): ---- более 15 мас.% и с содержани</t>
  </si>
  <si>
    <t>&lt;0404101601&gt; ------ с содержанием белка (содержание азота x 6,38) более 79 мас.% в порядке, указанном в дополнительном примечании Евразийского экономического союза 1 к группе 04"/&gt;</t>
  </si>
  <si>
    <t>&lt;0404101609&gt; ------ прочие"/&gt;</t>
  </si>
  <si>
    <t>&lt;0404102600&gt; -- в порошке, гранулах или в других твердых видах: --- прочие, с содержанием белка (содержание азота x 6,38): ---- не более 15 мас.% и с содержанием жира: ----- не более 1,5 мас.%"/&gt;</t>
  </si>
  <si>
    <t>&lt;0404102800&gt; -- в порошке, гранулах или в других твердых видах: --- прочие, с содержанием белка (содержание азота x 6,38): ---- не более 15 мас.% и с содержанием жира: ----- более 1,5 мас.%, но не более 27</t>
  </si>
  <si>
    <t>&lt;0404103200&gt; -- в порошке, гранулах или в других твердых видах: --- прочие, с содержанием белка (содержание азота x 6,38): ---- не более 15 мас.% и с содержанием жира: ----- более 27 мас.%"/&gt;</t>
  </si>
  <si>
    <t>&lt;0404103400&gt; -- в порошке, гранулах или в других твердых видах: --- прочие, с содержанием белка (содержание азота x 6,38): ---- более 15 мас.% и с содержанием жира: ----- не более 1,5 мас.%"/&gt;</t>
  </si>
  <si>
    <t>&lt;0404103600&gt; -- в порошке, гранулах или в других твердых видах: --- прочие, с содержанием белка (содержание азота x 6,38): ---- более 15 мас.% и с содержанием жира: ----- более 1,5 мас.%, но не более 27 ма</t>
  </si>
  <si>
    <t>&lt;0404103800&gt; -- в порошке, гранулах или в других твердых видах: --- прочие, с содержанием белка (содержание азота x 6,38): ---- более 15 мас.% и с содержанием жира: ----- более 27 мас.%"/&gt;</t>
  </si>
  <si>
    <t>&lt;0404104800&gt; -- прочие: --- без добавления сахара или других подслащивающих веществ и с содержанием белка (содержание азота x 6,38): ---- не более 15 мас.% и с содержанием жира: ----- не более 1,5 мас.%"/&gt;</t>
  </si>
  <si>
    <t>&lt;0404105200&gt; -- прочие: --- без добавления сахара или других подслащивающих веществ и с содержанием белка (содержание азота x 6,38): ---- не более 15 мас.% и с содержанием жира: ----- более 1,5 мас.%, но н</t>
  </si>
  <si>
    <t>&lt;0404105400&gt; -- прочие: --- без добавления сахара или других подслащивающих веществ и с содержанием белка (содержание азота x 6,38): ---- не более 15 мас.% и с содержанием жира: ----- более 27 мас.%"/&gt;</t>
  </si>
  <si>
    <t>&lt;0404105600&gt; -- прочие: --- без добавления сахара или других подслащивающих веществ и с содержанием белка (содержание азота x 6,38): ---- более 15 мас.% и с содержанием жира: ----- не более 1,5 мас.%"/&gt;</t>
  </si>
  <si>
    <t>&lt;0404105800&gt; -- прочие: --- без добавления сахара или других подслащивающих веществ и с содержанием белка (содержание азота x 6,38): ---- более 15 мас.% и с содержанием жира: ----- более 1,5 мас.%, но не б</t>
  </si>
  <si>
    <t>&lt;0404106200&gt; -- прочие: --- без добавления сахара или других подслащивающих веществ и с содержанием белка (содержание азота x 6,38): ---- более 15 мас.% и с содержанием жира: ----- более 27 мас.%"/&gt;</t>
  </si>
  <si>
    <t>&lt;0404107200&gt; -- прочие: --- прочие, с содержанием белка (содержание азота x 6,38): ---- не более 15 мас.% и с содержанием жира: ----- не более 1,5 мас.%"/&gt;</t>
  </si>
  <si>
    <t>&lt;0404107400&gt; -- прочие: --- прочие, с содержанием белка (содержание азота x 6,38): ---- не более 15 мас.% и с содержанием жира: ----- более 1,5 мас.%, но не более 27 мас.%"/&gt;</t>
  </si>
  <si>
    <t>&lt;0404107600&gt; -- прочие: --- прочие, с содержанием белка (содержание азота x 6,38): ---- не более 15 мас.% и с содержанием жира: ----- более 27 мас.%"/&gt;</t>
  </si>
  <si>
    <t>&lt;0404107800&gt; -- прочие: --- прочие, с содержанием белка (содержание азота x 6,38): ---- более 15 мас.% и с содержанием жира: ----- не более 1,5 мас.%"/&gt;</t>
  </si>
  <si>
    <t>&lt;0404108200&gt; -- прочие: --- прочие, с содержанием белка (содержание азота x 6,38): ---- более 15 мас.% и с содержанием жира: ----- более 1,5 мас.%, но не более 27 мас.%"/&gt;</t>
  </si>
  <si>
    <t>&lt;0404108400&gt; -- прочие: --- прочие, с содержанием белка (содержание азота x 6,38): ---- более 15 мас.% и с содержанием жира: ----- более 27 мас.%"/&gt;</t>
  </si>
  <si>
    <t>&lt;0404902100&gt; -- без добавления сахара или других подслащивающих веществ, с содержанием жира: --- не более 1,5 мас.%"/&gt;</t>
  </si>
  <si>
    <t>&lt;0404902300&gt; -- без добавления сахара или других подслащивающих веществ, с содержанием жира: --- более 1,5 мас.%, но не более 27 мас.%"/&gt;</t>
  </si>
  <si>
    <t>&lt;0404902900&gt; -- без добавления сахара или других подслащивающих веществ, с содержанием жира: --- более 27 мас.%"/&gt;</t>
  </si>
  <si>
    <t>&lt;0404908100&gt; -- прочие, с содержанием жира:--- не более 1,5 мас.%"/&gt;</t>
  </si>
  <si>
    <t>&lt;0404908300&gt; -- прочие, с содержанием жира: --- более 1,5 мас.%, но не более 27 мас.%"/&gt;</t>
  </si>
  <si>
    <t>&lt;0404908900&gt; -- прочие, с содержанием жира: --- более 27 мас.%"/&gt;</t>
  </si>
  <si>
    <t>&lt;0405101100&gt; -- с содержанием жира не более 85 мас.%: --- натуральное сливочное масло: ---- в первичных упаковках нетто-массой не более 1 кг"/&gt;</t>
  </si>
  <si>
    <t>&lt;0405101900&gt; -- с содержанием жира не более 85 мас.%: --- натуральное сливочное масло: ---- прочее"/&gt;</t>
  </si>
  <si>
    <t>&lt;0405103000&gt; -- с содержанием жира не более 85 мас.%: --- рекомбинированное масло"/&gt;</t>
  </si>
  <si>
    <t>&lt;0405105000&gt; -- с содержанием жира не более 85 мас.%: --- сывороточное масло"/&gt;</t>
  </si>
  <si>
    <t>&lt;0405109000&gt; -- прочее"/&gt;</t>
  </si>
  <si>
    <t>&lt;0405201000&gt; -- с содержанием жира 39 мас.% или более, но менее 60 мас.%"/&gt;</t>
  </si>
  <si>
    <t>&lt;0405203000&gt; -- с содержанием жира 60 мас.% или более, но не более 75 мас.%"/&gt;</t>
  </si>
  <si>
    <t>&lt;0405209000&gt; -- с содержанием жира более 75 мас.%, но менее 80 мас.%"/&gt;</t>
  </si>
  <si>
    <t>&lt;0405901000&gt; -- с содержанием жира 99,3 мас.% или более и с содержанием воды не более 0,5 мас.%"/&gt;</t>
  </si>
  <si>
    <t>&lt;0405909000&gt; -- прочие"/&gt;</t>
  </si>
  <si>
    <t>&lt;0406103000&gt; -- с содержанием жира не более 40 мас.%: --- моцарелла в жидкости или нет"/&gt;</t>
  </si>
  <si>
    <t>&lt;0406105001&gt; ---- творог: ----- в первичных упаковках нетто-массой не более 200 г, для детского питания"/&gt;</t>
  </si>
  <si>
    <t>&lt;0406105002&gt; ---- творог: ----- прочий"/&gt;</t>
  </si>
  <si>
    <t>&lt;0406105009&gt; ---- прочие"/&gt;</t>
  </si>
  <si>
    <t>&lt;0406108000&gt; -- прочие"/&gt;</t>
  </si>
  <si>
    <t>&lt;0406200000&gt; - тертые сыры или сыры в порошке, всех видов"/&gt;</t>
  </si>
  <si>
    <t>&lt;0406301000&gt; -- при производстве которых использовались лишь сыры Эмменталер, Грюйер и Аппенцеллер и которые могут включать в качестве дополнительного ингредиента Гларский сыр (называемый также &amp;quot;Шабциг</t>
  </si>
  <si>
    <t>&lt;0406303100&gt; -- прочие: --- с содержанием жира не более 36 мас.% при содержании его в сухом веществе: ---- не более 48 мас.%"/&gt;</t>
  </si>
  <si>
    <t>&lt;0406303900&gt; -- прочие: --- с содержанием жира не более 36 мас.% при содержании его в сухом веществе: ---- более 48 мас.%"/&gt;</t>
  </si>
  <si>
    <t>&lt;0406309000&gt; -- прочие: --- с содержанием жира более 36 мас.%"/&gt;</t>
  </si>
  <si>
    <t>&lt;0406401000&gt; -- Рокфор"/&gt;</t>
  </si>
  <si>
    <t>&lt;0406405000&gt; -- Горгонзола"/&gt;</t>
  </si>
  <si>
    <t>&lt;0406409000&gt; -- прочие"/&gt;</t>
  </si>
  <si>
    <t>&lt;0406900100&gt; -- для производства плавленых сыров"&gt;</t>
  </si>
  <si>
    <t>&lt;0406901300&gt; -- прочие: --- Эмменталер"/&gt;</t>
  </si>
  <si>
    <t>&lt;0406901500&gt; -- прочие: --- Грюйер, Сбринц"/&gt;</t>
  </si>
  <si>
    <t>&lt;0406901700&gt; -- прочие: --- Бергказе, Аппенцеллер"/&gt;</t>
  </si>
  <si>
    <t>&lt;0406901800&gt; -- прочие: --- сыр фрибуржский, Вашрен Мон д'О и Тет де Муан"/&gt;</t>
  </si>
  <si>
    <t>&lt;0406902100&gt; -- прочие: --- Чеддер"/&gt;</t>
  </si>
  <si>
    <t>&lt;0406902300&gt; -- прочие: --- Эдам"/&gt;</t>
  </si>
  <si>
    <t>&lt;0406902500&gt; -- прочие: --- Тильзит"/&gt;</t>
  </si>
  <si>
    <t>&lt;0406902900&gt; -- прочие: --- Качокавалло"/&gt;</t>
  </si>
  <si>
    <t>&lt;0406903201&gt; ---- из овечьего молока или молока буйволиц в контейнерах, содержащих рассол, или в бурдюках из овечьей или козьей шкуры"/&gt;</t>
  </si>
  <si>
    <t>&lt;0406903209&gt; ---- прочие"/&gt;</t>
  </si>
  <si>
    <t>&lt;0406903500&gt; -- прочие: --- Кефалотири"/&gt;</t>
  </si>
  <si>
    <t>&lt;0406903700&gt; -- прочие: --- Финляндия"/&gt;</t>
  </si>
  <si>
    <t>&lt;0406903900&gt; -- прочие: --- Яарлсберг"/&gt;</t>
  </si>
  <si>
    <t>&lt;0406905000&gt; -- прочие: --- прочие: ---- сыры из овечьего молока или молока буйволиц в контейнерах, содержащих рассол, или в бурдюках из овечьей или козьей шкуры"/&gt;</t>
  </si>
  <si>
    <t>&lt;0406906100&gt; -- прочие: --- прочие: ---- прочие: ----- с содержанием жира не более 40 мас.% и содержанием влаги в обезжиренном веществе: ------ не более 47 мас.%: ------- Грана Падано, Пармиджано Реджано"/</t>
  </si>
  <si>
    <t>&lt;0406906300&gt; -- прочие: --- прочие: ---- прочие: ----- с содержанием жира не более 40 мас.% и содержанием влаги в обезжиренном веществе: ------ не более 47 мас.%: ------- Фиоре Сардо, Пекорино"/&gt;</t>
  </si>
  <si>
    <t>&lt;0406906900&gt; -- прочие: --- прочие: ---- прочие: ----- с содержанием жира не более 40 мас.% и содержанием влаги в обезжиренном веществе: ------ не более 47 мас.%: ------- прочие"/&gt;</t>
  </si>
  <si>
    <t>&lt;0406907300&gt;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Проволоне"/&gt;</t>
  </si>
  <si>
    <t>&lt;0406907400&gt;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Маасдам"/&gt;</t>
  </si>
  <si>
    <t>&lt;0406907500&gt;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Асиаго, Качокав</t>
  </si>
  <si>
    <t>&lt;0406907600&gt;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Данбо, Фонталь,</t>
  </si>
  <si>
    <t>&lt;0406907800&gt;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Гауда"/&gt;</t>
  </si>
  <si>
    <t>&lt;0406907900&gt;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Эсром, Италико,</t>
  </si>
  <si>
    <t>&lt;0406908100&gt;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Канталь, Чешир,</t>
  </si>
  <si>
    <t>&lt;0406908200&gt;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Камамбер"/&gt;</t>
  </si>
  <si>
    <t>&lt;0406908400&gt;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Бри"/&gt;</t>
  </si>
  <si>
    <t>&lt;0406908500&gt;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Кефалогравиера,</t>
  </si>
  <si>
    <t>&lt;0406908600&gt; -- прочие: --- прочие: ---- прочие: ----- с содержанием жира не более 40 мас.% и содержанием влаги в обезжиренном веществе: ------- прочие сыры с содержанием влаги в обезжиренном веществе: ---</t>
  </si>
  <si>
    <t>&lt;0406908900&gt; -- прочие: --- прочие: ---- прочие: ----- с содержанием жира не более 40 мас.% и содержанием влаги в обезжиренном веществе: ------- прочие сыры с содержанием влаги в обезжиренном веществе: ---</t>
  </si>
  <si>
    <t>&lt;0406909200&gt; -- прочие: --- прочие: ---- прочие: ----- с содержанием жира не более 40 мас.% и содержанием влаги в обезжиренном веществе: ------- прочие сыры с содержанием влаги в обезжиренном веществе: ---</t>
  </si>
  <si>
    <t>&lt;0406909300&gt; -- прочие: --- прочие: ---- прочие: ----- с содержанием жира не более 40 мас.% и содержанием влаги в обезжиренном веществе:------ более 72 мас.%"/&gt;</t>
  </si>
  <si>
    <t>&lt;0406909901&gt; ------ Белый сыр из коровьего молока, в рассоле"/&gt;</t>
  </si>
  <si>
    <t>&lt;0406909909&gt; ------ прочие"/&gt;</t>
  </si>
  <si>
    <t>&lt;2105009100&gt; - содержащие молочные жиры: -- 3 мас.% или более, но менее 7 мас.%"/&gt;</t>
  </si>
  <si>
    <t>&lt;2105009900&gt; - содержащие молочные жиры: -- 7 мас.% или более"/&gt;</t>
  </si>
  <si>
    <t>&lt;2105001000&gt; - не содержащие молочных жиров или содержащие менее 3 мас.% молочных жиров"&gt;</t>
  </si>
  <si>
    <t>&lt;GPU&gt; НЕТ В СПРАВОЧНИКЕ</t>
  </si>
  <si>
    <t>&lt;MPE&gt; МУЛЬТИПАК</t>
  </si>
  <si>
    <t>&lt;BAG&gt; СУМКА</t>
  </si>
  <si>
    <t>&lt;NOTAPPLICABLE&gt; НЕ ПРИМЕНИМО</t>
  </si>
  <si>
    <t>&lt;1999&gt; НЕТ В СПРАВОЧНИКЕ</t>
  </si>
  <si>
    <t>&lt;109&gt; ПОЛИЭТИЛЕНТЕРЕФТАЛАТ (ПЭТ/ПЭТФ)</t>
  </si>
  <si>
    <t>&lt;POLYMER_PEN&gt; ПОЛИЭТИЛЕННАФТАЛАН (PEN)</t>
  </si>
  <si>
    <t>&lt;POLYMER_TPS&gt; ТЕРМОПЛАСТИЧНЫЙ КРАХМАЛ (TPS)</t>
  </si>
  <si>
    <t>&lt;POLYMER_MDPE&gt; ПОЛИЭТИЛЕН СРЕДНЕЙ ПЛОТНОСТИ (MDPE)</t>
  </si>
  <si>
    <t>&lt;107&gt; ПОЛИЭТИЛЕН НИЗКОЙ ПЛОТНОСТИ (LDPE)</t>
  </si>
  <si>
    <t>&lt;105&gt; ПОЛИЭТИЛЕН ВЫСОКОЙ ПЛОТНОСТИ (HDPE)</t>
  </si>
  <si>
    <t>&lt;80&gt; ПОЛИЭТИЛЕН (PE)</t>
  </si>
  <si>
    <t>&lt;POLYMER_PU&gt; ПОЛИУРЕТАН (PU)</t>
  </si>
  <si>
    <t>&lt;POLYMER_PLA&gt; ПОЛИЛАКТИД (PLA)</t>
  </si>
  <si>
    <t>&lt;1017&gt; ПОЛИКАРБОНАТ (PC)</t>
  </si>
  <si>
    <t>&lt;POLYMER_PCL&gt; ПОЛИКАПРОЛАКТОН (PCL)</t>
  </si>
  <si>
    <t>&lt;POLYMER_PHA&gt; ПОЛИГИДРОКСИАЛКАНОАТ (PHA)</t>
  </si>
  <si>
    <t>&lt;112&gt; ПОЛИВИНИЛХЛОРИД (PVC)</t>
  </si>
  <si>
    <t>&lt;POLYMER_PVA&gt; ПОЛИВИНИЛОВЫЙ СПИРТ (PVA)</t>
  </si>
  <si>
    <t>&lt;POLYMER_PVDC&gt; ПОЛИВИНИЛИДЕНХЛОРИД (PVDC)</t>
  </si>
  <si>
    <t>&lt;POLYMER_PAN&gt; ПОЛИАКРИЛОНИТРИЛ (PAN)</t>
  </si>
  <si>
    <t>&lt;POLYMER_LLDPE&gt; ЛИНЕЙНЫЙ ПОЛИЭТИЛЕН НИЗКОЙ ПЛОТНОСТИ (LLDPE)</t>
  </si>
  <si>
    <t>&lt;WOOD_MEDIUM_DENSITY_FIBERBOARD&gt; ДРЕВЕСНОВОЛОКНИСТАЯ ПЛИТА СРЕДНЕЙ ПЛОТНОСТИ (МДФ)</t>
  </si>
  <si>
    <t>&lt;1012&gt; ДРЕВЕСНОВОЛОКНИСТАЯ ПЛИТА (ДВП)</t>
  </si>
  <si>
    <t>&lt;WOOD_PARTICLE_BOARD&gt; ДРЕВЕСНО-СТРУЖЕЧНАЯ ПЛИТА (ДСтП)</t>
  </si>
  <si>
    <t>&lt;1756000005&gt; ДА (ДО 3 ЛЕТ)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</si>
  <si>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</si>
  <si>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&lt;1990&gt; НЕ УКАЗАН</t>
  </si>
  <si>
    <t>&lt;PAPER_OTHER&gt; БУМАГА - ДРУГОЕ</t>
  </si>
  <si>
    <t>&lt;05&gt; ДРЕВЕСИНА МЯГКАЯ</t>
  </si>
  <si>
    <t>&lt;03&gt; ДРЕВЕСИНА ТВЁРДАЯ</t>
  </si>
  <si>
    <t>&lt;82&gt; МНОГОСЛОЙНЫЙ ПОДЕЛОЧНЫЙ КАРТОН</t>
  </si>
  <si>
    <t>&lt;108&gt; НАТУРАЛЬНЫЙ КАУЧУК</t>
  </si>
  <si>
    <t>&lt;WOOD_ORIENTED_STRANDBOARD&gt; ОРИЕНТИРОВАННО-СТРУЖЕЧНАЯ ПЛИТА (ОСП)</t>
  </si>
  <si>
    <t>&lt;91&gt; СТАЛЬ НЕРЖАВЕЮЩАЯ</t>
  </si>
  <si>
    <t>&lt;101&gt; СТЕКЛО ЦВЕТНОЕ</t>
  </si>
  <si>
    <t xml:space="preserve">Глобальный идентификатор наименования продукции производителя во ФГИС Меркурий (четвертый уровень иерархического справочника). Пример: ХХХ80d12-5c9e-413d-883e-5d2c2f3f4ХХХ;ХХХ06b97-eeff-4330-b4be-049c80b37ХХХ
</t>
  </si>
  <si>
    <t>Множественное, текстовое поле, длина 128</t>
  </si>
  <si>
    <t>Товар с переменным количеством</t>
  </si>
  <si>
    <t>Диапазон веса, от</t>
  </si>
  <si>
    <t>Диапазон веса, до</t>
  </si>
  <si>
    <t>Атрибут заполняется вместе с атрибутом "Диапазон веса, от" и содержит верхнее предельное значение веса (не выше), которое может иметь описываемый товар.</t>
  </si>
  <si>
    <t xml:space="preserve">Атрибут заполняется вместе с атрибутом "Диапазон веса, до" и содержит нижнее предельное значение веса (не ниже), которое может иметь описываемый товар.
</t>
  </si>
  <si>
    <t>V_WEB_90001860</t>
  </si>
  <si>
    <t>V_WEB_90001861</t>
  </si>
  <si>
    <t>V_WEB_90001862</t>
  </si>
  <si>
    <t>&lt;1950000001&gt; ДА</t>
  </si>
  <si>
    <t>&lt;1950000002&gt; НЕТ</t>
  </si>
  <si>
    <t xml:space="preserve"> Вес нетто (либо объём нетто), указанный на упаковке; вес (объём) непосредственно продукта в потребительской упаковке, который (вес, объём) заявляется владельцем товара; номинальный вес продукта для товаров с переменным весом, а, в случае отсутствия номинального веса, указывается условное (1 кг) значение. При наличии переменных характеристик веса, информация о них указывается в других столбцах.</t>
  </si>
  <si>
    <t>Диапазон веса - единица измерения</t>
  </si>
  <si>
    <t>V_WEB_90001870</t>
  </si>
  <si>
    <t>&lt;1970000001&gt; - Г</t>
  </si>
  <si>
    <t>&lt;1970000002&gt; - КГ</t>
  </si>
  <si>
    <t>Единица измерения для нижнего предельного значения веса (не ниже) и верхнего предельного значения веса (не выше), которое может иметь описываемый товар.</t>
  </si>
  <si>
    <t>&lt;0403201100&gt; Йогурт без вкусо-ароматических добавок и без добавления фруктов, орехов или какао, без добавления сахара или других подслащивающих веществ, с содержанием жира не более 3 мас.%</t>
  </si>
  <si>
    <t>&lt;0403201300&gt; Йогурт без вкусо-ароматических добавок и без добавления фруктов, орехов или какао, без добавления сахара или других подслащивающих веществ, с содержанием жира более 3 мас.%, но не более 6 мас.%</t>
  </si>
  <si>
    <t>&lt;0403201900&gt; Йогурт без вкусо-ароматических добавок и без добавления фруктов, орехов или какао, без добавления сахара или других подслащивающих веществ, с содержанием жира более 6 мас.%</t>
  </si>
  <si>
    <t>&lt;0403203100&gt; Йогурт с добавлением сахара или других подслащивающих веществ, но без добавления вкусо-ароматических добавок, фруктов, орехов или какао, с содержанием жира не более 3 мас.%</t>
  </si>
  <si>
    <t>&lt;0403203300&gt; Йогурт с добавлением сахара или других подслащивающих веществ, но без добавления вкусо-ароматических добавок, фруктов, орехов или какао, с содержанием жира более 3 мас.%, но не более 6 мас.%</t>
  </si>
  <si>
    <t>&lt;0403203900&gt; Йогурт с добавлением сахара или других подслащивающих веществ, но без добавления вкусо-ароматических добавок, фруктов, орехов или какао, с содержанием жира более 6 мас.%</t>
  </si>
  <si>
    <t>&lt;0403205100&gt; Йогурт со вкусо-ароматическими добавками или с добавлением фруктов, орехов или какао, в порошке, гранулах или в других твердых видах, с содержанием молочного жира не более 1,5 мас.%</t>
  </si>
  <si>
    <t>&lt;0403205300&gt; Йогурт со вкусо-ароматическими добавками или с добавлением фруктов, орехов или какао, в порошке, гранулах или в других твердых видах, с содержанием молочного жира более 1,5 мас.%, но не более 27 мас.%</t>
  </si>
  <si>
    <t>&lt;0403205900&gt; Йогурт со вкусо-ароматическими добавками или с добавлением фруктов, орехов или какао, в порошке, гранулах или в других твердых видах, с содержанием молочного жира более 27 мас.%</t>
  </si>
  <si>
    <t>&lt;0403207100&gt; Прочий йогурт со вкусо-ароматическими добавками или с добавлением фруктов, орехов или какао, с содержанием молочного жира не более 3 мас.%</t>
  </si>
  <si>
    <t>&lt;0403207300&gt; Прочий йогурт со вкусо-ароматическими добавками или с добавлением фруктов, орехов или какао, с содержанием молочного жира более 3 мас.%, но не более 6 мас.%</t>
  </si>
  <si>
    <t>&lt;0403207900&gt; Прочий йогурт со вкусо-ароматическими добавками или с добавлением фруктов, орехов или какао, с содержанием молочного жира более 6 мас.%</t>
  </si>
  <si>
    <t>&lt;0403209001&gt; Прочий йогурт, не содержащий молочного жира, сахарозы, изоглюкозы, глюкозы или крахмала или содержащий менее 1,5 мас.% молочного жира, 5 мас.% сахарозы (включая инвертный сахар) или изоглюкозы, 5 мас.% глюкозы или крахмала, кроме йогурта в виде порошка</t>
  </si>
  <si>
    <t>&lt;0403209009&gt; Прочий йогурт</t>
  </si>
  <si>
    <t>Текстовое поле, длина 2048</t>
  </si>
  <si>
    <t>Срок и условия хранения</t>
  </si>
  <si>
    <t>Указываются срок годности и условия хранения товара. Различные сроки годности и/или условия хранения вносятся отдельными значениями с разными индексами. Должен использоваться формат: 1. Срок и условия хранения 1; 2. 1. Срок и условия хранения 2;
Пример: 1. При температуре минус (16±2)˚С - 180 суток; 2. 180 суток при температуре хранения от 0˚С до 6˚С и относительной влажности воздуха от 80% до 85% включительно;</t>
  </si>
  <si>
    <t>V_WEB_90001898</t>
  </si>
  <si>
    <t>&lt;AB&gt; АБХАЗИЯ</t>
  </si>
  <si>
    <t>&lt;OS&gt; ЮЖНАЯ ОСЕТИЯ</t>
  </si>
  <si>
    <t>Указывается заявленная производителем массовая доля жира (в процентах), которая содержится в наименовании продукта на упаковке.
Допустимо указывать диапазон значений (например, для молока цельного: «3.5-4.5»). Символ «%» не вносится (в случае указания – будет удалён автоматически)</t>
  </si>
  <si>
    <t>Вариант состава</t>
  </si>
  <si>
    <t>Текстовое поле, длина 2056</t>
  </si>
  <si>
    <t>Многозначное, текстовое поле, длина 2056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</si>
  <si>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</si>
  <si>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</si>
  <si>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V_WEB_90001906</t>
  </si>
  <si>
    <t xml:space="preserve">Указываются варианты возможного состава продукции в зависимости от рецептуры и производственных процессов (без существенного изменения потребительских свойств товара). Для указания нескольких вариантов необходимо указывать разделительный символ "|", без пробела. </t>
  </si>
  <si>
    <t>&lt;1754000146&gt; БИОКОКТЕЙЛЬ</t>
  </si>
  <si>
    <t>&lt;1754000147&gt; БИОНАПИТОК КИСЛОМОЛОЧНЫЙ</t>
  </si>
  <si>
    <t>&lt;1754000148&gt; БИОПРОДУКТ КИСЛОМОЛОЧНЫЙ</t>
  </si>
  <si>
    <t>&lt;1754000149&gt; БИОТВОРОГ</t>
  </si>
  <si>
    <t>&lt;1754000150&gt; ДЕСЕРТ</t>
  </si>
  <si>
    <t>&lt;1754000151&gt; ДЕСЕРТ ТВОРОЖНЫЙ</t>
  </si>
  <si>
    <t>&lt;1754000152&gt; ЖЕЛЕ МОЛОЧНОЕ</t>
  </si>
  <si>
    <t>&lt;1754000153&gt; КОКТЕЙЛЬ ТВОРОЖНЫЙ</t>
  </si>
  <si>
    <t>&lt;1754000154&gt; КОНЦЕНТРАТ МОЛОЧНЫХ БЕЛКОВ</t>
  </si>
  <si>
    <t>&lt;1754000155&gt; КОНЦЕНТРАТ СЫВОРОТОЧНЫХ БЕЛКОВ</t>
  </si>
  <si>
    <t>&lt;1754000156&gt; КРЕМ СЛИВОЧНЫЙ</t>
  </si>
  <si>
    <t>&lt;1754000157&gt; КРЕМ ТВОРОЖНЫЙ</t>
  </si>
  <si>
    <t>&lt;1754000158&gt; МОЛОКОСОДЕРЖАЩИЙ ПРОДУКТ С ЗАМЕНИТЕЛЕМ МОЛОЧНОГО ЖИРА</t>
  </si>
  <si>
    <t>&lt;1754000159&gt; МОЛОЧНЫЙ ПРОДУКТ</t>
  </si>
  <si>
    <t>&lt;1754000160&gt; МОЛОЧНЫЙ СОСТАВНОЙ ПРОДУКТ</t>
  </si>
  <si>
    <t>&lt;1754000161&gt; НАПИТОК ЙОГУРТНЫЙ</t>
  </si>
  <si>
    <t>&lt;1754000162&gt; НАПИТОК КЕФИРНЫЙ</t>
  </si>
  <si>
    <t>&lt;1754000163&gt; НАПИТОК МОЛОЧНО-КОФЕЙНЫЙ</t>
  </si>
  <si>
    <t>&lt;1754000164&gt; НАПИТОК МОЛОЧНЫЙ</t>
  </si>
  <si>
    <t>&lt;1754000165&gt; НАПИТОК СЫВОРОТОЧНО-КЕФИРНЫЙ</t>
  </si>
  <si>
    <t>&lt;1754000166&gt; ПАХТА СУХАЯ</t>
  </si>
  <si>
    <t>&lt;1754000167&gt; ПОЛУФАБРИКАТ СЫРНЫЙ</t>
  </si>
  <si>
    <t>&lt;1754000168&gt; ПОЛУФАБРИКАТ ТВОРОЖНЫЙ</t>
  </si>
  <si>
    <t>&lt;1754000169&gt; ПУДИНГ МОЛОЧНЫЙ</t>
  </si>
  <si>
    <t>&lt;1754000170&gt; ПУДИНГ ТВОРОЖНЫЙ</t>
  </si>
  <si>
    <t>&lt;1754000171&gt; СЛИВОЧНАЯ ПАСТА</t>
  </si>
  <si>
    <t>&lt;1754000172&gt; СЛИВОЧНЫЙ ПРОДУКТ</t>
  </si>
  <si>
    <t>&lt;1754000173&gt; СМЕСЬ ДЛЯ КОКТЕЙЛЯ</t>
  </si>
  <si>
    <t>&lt;1754000174&gt; СМЕСЬ ДЛЯ МОРОЖЕНОГО</t>
  </si>
  <si>
    <t>&lt;1754000175&gt; СМЕСЬ МОЛОЧНАЯ</t>
  </si>
  <si>
    <t>&lt;1754000176&gt; СМЕСЬ СУХАЯ КИСЛОМОЛОЧНАЯ</t>
  </si>
  <si>
    <t>&lt;1754000177&gt; СОУС СЛИВОЧНЫЙ</t>
  </si>
  <si>
    <t>&lt;1754000178&gt; СОУС СМЕТАННЫЙ</t>
  </si>
  <si>
    <t>&lt;1754000179&gt; СЫВОРОТКА МОЛОЧНАЯ СУХАЯ</t>
  </si>
  <si>
    <t>&lt;1754000180&gt; СЫР</t>
  </si>
  <si>
    <t>&lt;1754000181&gt; СЫРНОЕ АССОРТИ</t>
  </si>
  <si>
    <t>&lt;1755000035&gt; ОВЦА / КОРОВА</t>
  </si>
  <si>
    <t>&lt;1755000036&gt; КОЗА / КОРОВА</t>
  </si>
  <si>
    <t>&lt;1755000037&gt; СМЕСЬ СЫРЬЯ ЖИВОТНЫХ</t>
  </si>
  <si>
    <t>V_WEB_90001936</t>
  </si>
  <si>
    <t>V_WEB_90001935</t>
  </si>
  <si>
    <t>Плотность</t>
  </si>
  <si>
    <t>Плотность - единица измерения</t>
  </si>
  <si>
    <t xml:space="preserve">Указывается плотность продукта, заявленного в единицах измерения объёма (литры, миллилитры) </t>
  </si>
  <si>
    <t>&lt;2400000001&gt; кг/м³</t>
  </si>
  <si>
    <t>&lt;2400000002&gt; г/см³</t>
  </si>
  <si>
    <t>&lt;1754000124&gt; СЫР СВЕРХТВЁРДЫЙ</t>
  </si>
  <si>
    <t>Если товар имеет переменный вес, то выбирается значение "ДА" и в соответствующих столбцах (11, 12, 13) указывается диапазон возможных значений, которые может принимать вес товара. Столбцы 9 и 10 заполнять не нужно. Они будут автоматически заполнены значением 1 КГ (ВЕС).
Если товар имеет фиксированный заявленный вес, то выбирается значение "НЕТ" и вносится фиксированное значение в предназначенных для этого столбцах (9 и 10)" Столбцы 11, 12 и 13 можно не заполнять.</t>
  </si>
  <si>
    <t>Указывается единица измерения плотности продукта</t>
  </si>
  <si>
    <t>&lt;1002&gt; ВСПЕНЕННЫЙ ПОЛИСТИРОЛ</t>
  </si>
  <si>
    <t>Версия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</si>
</sst>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sz val="10"/>
      <name val="Arial"/>
      <family val="2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0" fontId="10" fillId="0" borderId="0">
      <alignment horizontal="center" vertical="center"/>
    </xf>
    <xf numFmtId="0" fontId="2" fillId="0" borderId="0"/>
    <xf numFmtId="9" fontId="14" fillId="0" borderId="0" applyFont="0" applyFill="0" applyBorder="0" applyAlignment="0" applyProtection="0"/>
  </cellStyleXfs>
  <cellXfs count="109">
    <xf numFmtId="0" fontId="0" fillId="0" borderId="0" xfId="0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/>
    <xf numFmtId="0" fontId="5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left"/>
    </xf>
    <xf numFmtId="49" fontId="10" fillId="0" borderId="0" xfId="2" applyNumberFormat="1" applyBorder="1" applyAlignment="1">
      <alignment horizontal="left" vertical="center"/>
    </xf>
    <xf numFmtId="0" fontId="4" fillId="0" borderId="0" xfId="0" applyFont="1"/>
    <xf numFmtId="0" fontId="11" fillId="0" borderId="0" xfId="0" applyNumberFormat="1" applyFont="1" applyFill="1"/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4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1" fontId="4" fillId="0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" fontId="4" fillId="0" borderId="8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7" fillId="0" borderId="11" xfId="0" applyNumberFormat="1" applyFont="1" applyBorder="1" applyAlignment="1" applyProtection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13" fillId="0" borderId="5" xfId="3" applyNumberFormat="1" applyFont="1" applyBorder="1" applyAlignment="1">
      <alignment horizontal="center" vertical="center" wrapText="1"/>
    </xf>
    <xf numFmtId="49" fontId="13" fillId="0" borderId="8" xfId="3" applyNumberFormat="1" applyFont="1" applyBorder="1" applyAlignment="1">
      <alignment horizontal="center" vertical="center" wrapText="1"/>
    </xf>
    <xf numFmtId="0" fontId="1" fillId="0" borderId="0" xfId="0" applyFont="1"/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10" fillId="0" borderId="0" xfId="2" applyNumberForma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9" fontId="0" fillId="0" borderId="0" xfId="4" applyNumberFormat="1" applyFont="1" applyAlignment="1">
      <alignment horizontal="center"/>
    </xf>
    <xf numFmtId="49" fontId="4" fillId="0" borderId="5" xfId="4" applyNumberFormat="1" applyFont="1" applyFill="1" applyBorder="1" applyAlignment="1">
      <alignment horizontal="center" vertical="center" wrapText="1"/>
    </xf>
    <xf numFmtId="49" fontId="7" fillId="0" borderId="5" xfId="4" applyNumberFormat="1" applyFont="1" applyBorder="1" applyAlignment="1">
      <alignment horizontal="center" vertical="center" wrapText="1"/>
    </xf>
    <xf numFmtId="49" fontId="7" fillId="0" borderId="6" xfId="4" applyNumberFormat="1" applyFont="1" applyBorder="1" applyAlignment="1">
      <alignment horizontal="center" vertical="center" wrapText="1"/>
    </xf>
    <xf numFmtId="49" fontId="0" fillId="0" borderId="0" xfId="4" applyNumberFormat="1" applyFont="1" applyBorder="1"/>
    <xf numFmtId="0" fontId="0" fillId="0" borderId="13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 wrapText="1"/>
    </xf>
    <xf numFmtId="49" fontId="13" fillId="0" borderId="10" xfId="3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5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0" fontId="4" fillId="0" borderId="5" xfId="0" applyFont="1" applyBorder="1" applyAlignment="1">
      <alignment horizontal="center" vertical="center"/>
    </xf>
  </cellXfs>
  <cellStyles count="5">
    <cellStyle name="Normal 2" xfId="1"/>
    <cellStyle name="Обычный" xfId="0" builtinId="0"/>
    <cellStyle name="Обычный 2" xfId="2"/>
    <cellStyle name="Обычный 2 4 2 3" xfId="3"/>
    <cellStyle name="Процентный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tabSelected="1" zoomScale="90" zoomScaleNormal="90" workbookViewId="0">
      <pane xSplit="2" topLeftCell="C1" activePane="topRight" state="frozen"/>
      <selection pane="topRight" activeCell="A3" sqref="A3"/>
    </sheetView>
  </sheetViews>
  <sheetFormatPr defaultColWidth="8.7109375" defaultRowHeight="15" x14ac:dyDescent="0.25"/>
  <cols>
    <col min="1" max="1" width="32" style="18" bestFit="1" customWidth="1"/>
    <col min="2" max="2" width="32.28515625" style="19" customWidth="1"/>
    <col min="3" max="3" width="22.28515625" style="19" bestFit="1" customWidth="1"/>
    <col min="4" max="4" width="36.5703125" style="20" customWidth="1"/>
    <col min="5" max="5" width="33.28515625" style="19" bestFit="1" customWidth="1"/>
    <col min="6" max="6" width="23.28515625" style="19" bestFit="1" customWidth="1"/>
    <col min="7" max="7" width="27.28515625" style="19" customWidth="1"/>
    <col min="8" max="8" width="56.140625" style="19" customWidth="1"/>
    <col min="9" max="9" width="63.5703125" style="21" customWidth="1"/>
    <col min="10" max="10" width="50.85546875" style="19" bestFit="1" customWidth="1"/>
    <col min="11" max="11" width="63.5703125" style="21" customWidth="1"/>
    <col min="12" max="12" width="50.28515625" style="21" customWidth="1"/>
    <col min="13" max="13" width="53" style="21" customWidth="1"/>
    <col min="14" max="14" width="23.5703125" style="19" bestFit="1" customWidth="1"/>
    <col min="15" max="15" width="27.42578125" style="19" customWidth="1"/>
    <col min="16" max="16" width="58.28515625" style="19" customWidth="1"/>
    <col min="17" max="17" width="22.5703125" style="19" bestFit="1" customWidth="1"/>
    <col min="18" max="18" width="58.42578125" style="74" customWidth="1"/>
    <col min="19" max="19" width="63.28515625" style="19" customWidth="1"/>
    <col min="20" max="20" width="41.140625" style="19" customWidth="1"/>
    <col min="21" max="21" width="21.42578125" style="19" customWidth="1"/>
    <col min="22" max="22" width="41.42578125" style="19" customWidth="1"/>
    <col min="23" max="23" width="32.42578125" style="19" customWidth="1"/>
    <col min="24" max="24" width="40.85546875" style="19" bestFit="1" customWidth="1"/>
    <col min="25" max="25" width="29.42578125" style="19" bestFit="1" customWidth="1"/>
    <col min="26" max="26" width="42.42578125" style="19" customWidth="1"/>
    <col min="27" max="27" width="45.7109375" style="19" bestFit="1" customWidth="1"/>
    <col min="28" max="28" width="47.140625" style="19" customWidth="1"/>
    <col min="29" max="29" width="64.85546875" style="19" customWidth="1"/>
    <col min="30" max="30" width="45.7109375" style="107" bestFit="1" customWidth="1"/>
    <col min="31" max="31" width="35.85546875" style="19" customWidth="1"/>
    <col min="32" max="32" width="34.85546875" style="19" bestFit="1" customWidth="1"/>
    <col min="33" max="16384" width="8.7109375" style="19"/>
  </cols>
  <sheetData>
    <row r="1" spans="1:32" customFormat="1" ht="14.25" hidden="1" customHeight="1" thickBot="1" x14ac:dyDescent="0.3">
      <c r="A1" s="5"/>
      <c r="B1" s="5" t="s">
        <v>322</v>
      </c>
      <c r="C1" s="5" t="s">
        <v>323</v>
      </c>
      <c r="D1" s="10" t="s">
        <v>324</v>
      </c>
      <c r="E1" s="5" t="s">
        <v>325</v>
      </c>
      <c r="F1" s="5" t="s">
        <v>536</v>
      </c>
      <c r="G1" s="5" t="s">
        <v>326</v>
      </c>
      <c r="H1" s="5" t="s">
        <v>755</v>
      </c>
      <c r="I1" s="10" t="s">
        <v>537</v>
      </c>
      <c r="J1" s="5" t="s">
        <v>538</v>
      </c>
      <c r="K1" s="5" t="s">
        <v>756</v>
      </c>
      <c r="L1" s="5" t="s">
        <v>757</v>
      </c>
      <c r="M1" s="5" t="s">
        <v>762</v>
      </c>
      <c r="N1" s="5" t="s">
        <v>539</v>
      </c>
      <c r="O1" s="5" t="s">
        <v>540</v>
      </c>
      <c r="P1" s="5" t="s">
        <v>541</v>
      </c>
      <c r="Q1" s="5" t="s">
        <v>337</v>
      </c>
      <c r="R1" s="70" t="s">
        <v>339</v>
      </c>
      <c r="S1" s="5" t="s">
        <v>340</v>
      </c>
      <c r="T1" s="5" t="s">
        <v>552</v>
      </c>
      <c r="U1" s="5" t="s">
        <v>542</v>
      </c>
      <c r="V1" s="75" t="s">
        <v>792</v>
      </c>
      <c r="W1" s="5" t="s">
        <v>349</v>
      </c>
      <c r="X1" s="5" t="s">
        <v>358</v>
      </c>
      <c r="Y1" s="5" t="s">
        <v>535</v>
      </c>
      <c r="Z1" s="5" t="s">
        <v>553</v>
      </c>
      <c r="AA1" s="5" t="s">
        <v>527</v>
      </c>
      <c r="AB1" s="5" t="s">
        <v>342</v>
      </c>
      <c r="AC1" s="5" t="s">
        <v>783</v>
      </c>
      <c r="AD1" s="102" t="s">
        <v>834</v>
      </c>
      <c r="AE1" s="5" t="s">
        <v>833</v>
      </c>
    </row>
    <row r="2" spans="1:32" customFormat="1" x14ac:dyDescent="0.25">
      <c r="A2" s="22" t="s">
        <v>844</v>
      </c>
      <c r="B2" s="25">
        <v>2</v>
      </c>
      <c r="C2" s="29">
        <v>3</v>
      </c>
      <c r="D2" s="33">
        <v>4</v>
      </c>
      <c r="E2" s="29">
        <v>5</v>
      </c>
      <c r="F2" s="25">
        <v>6</v>
      </c>
      <c r="G2" s="25">
        <v>7</v>
      </c>
      <c r="H2" s="29">
        <v>8</v>
      </c>
      <c r="I2" s="25">
        <v>9</v>
      </c>
      <c r="J2" s="25">
        <v>10</v>
      </c>
      <c r="K2" s="29">
        <v>11</v>
      </c>
      <c r="L2" s="25">
        <v>12</v>
      </c>
      <c r="M2" s="25">
        <v>13</v>
      </c>
      <c r="N2" s="29">
        <v>14</v>
      </c>
      <c r="O2" s="25">
        <v>15</v>
      </c>
      <c r="P2" s="29">
        <v>16</v>
      </c>
      <c r="Q2" s="25">
        <v>17</v>
      </c>
      <c r="R2" s="25">
        <v>18</v>
      </c>
      <c r="S2" s="29">
        <v>19</v>
      </c>
      <c r="T2" s="25">
        <v>20</v>
      </c>
      <c r="U2" s="25">
        <v>21</v>
      </c>
      <c r="V2" s="29">
        <v>22</v>
      </c>
      <c r="W2" s="25">
        <v>23</v>
      </c>
      <c r="X2" s="25">
        <v>24</v>
      </c>
      <c r="Y2" s="29">
        <v>25</v>
      </c>
      <c r="Z2" s="25">
        <v>26</v>
      </c>
      <c r="AA2" s="25">
        <v>27</v>
      </c>
      <c r="AB2" s="29">
        <v>28</v>
      </c>
      <c r="AC2" s="25">
        <v>29</v>
      </c>
      <c r="AD2" s="33">
        <v>30</v>
      </c>
      <c r="AE2" s="29">
        <v>31</v>
      </c>
      <c r="AF2" s="25">
        <v>32</v>
      </c>
    </row>
    <row r="3" spans="1:32" s="101" customFormat="1" x14ac:dyDescent="0.25">
      <c r="A3" s="90" t="s">
        <v>0</v>
      </c>
      <c r="B3" s="76" t="s">
        <v>1</v>
      </c>
      <c r="C3" s="91" t="s">
        <v>2</v>
      </c>
      <c r="D3" s="92" t="s">
        <v>4</v>
      </c>
      <c r="E3" s="91" t="s">
        <v>5</v>
      </c>
      <c r="F3" s="76" t="s">
        <v>490</v>
      </c>
      <c r="G3" s="93" t="s">
        <v>8</v>
      </c>
      <c r="H3" s="94" t="s">
        <v>750</v>
      </c>
      <c r="I3" s="95" t="s">
        <v>321</v>
      </c>
      <c r="J3" s="93" t="s">
        <v>314</v>
      </c>
      <c r="K3" s="83" t="s">
        <v>751</v>
      </c>
      <c r="L3" s="63" t="s">
        <v>752</v>
      </c>
      <c r="M3" s="62" t="s">
        <v>761</v>
      </c>
      <c r="N3" s="96" t="s">
        <v>351</v>
      </c>
      <c r="O3" s="91" t="s">
        <v>352</v>
      </c>
      <c r="P3" s="90" t="s">
        <v>353</v>
      </c>
      <c r="Q3" s="93" t="s">
        <v>308</v>
      </c>
      <c r="R3" s="97" t="s">
        <v>327</v>
      </c>
      <c r="S3" s="98" t="s">
        <v>315</v>
      </c>
      <c r="T3" s="93" t="s">
        <v>547</v>
      </c>
      <c r="U3" s="99" t="s">
        <v>316</v>
      </c>
      <c r="V3" s="98" t="s">
        <v>787</v>
      </c>
      <c r="W3" s="93" t="s">
        <v>9</v>
      </c>
      <c r="X3" s="93" t="s">
        <v>348</v>
      </c>
      <c r="Y3" s="98" t="s">
        <v>10</v>
      </c>
      <c r="Z3" s="93" t="s">
        <v>546</v>
      </c>
      <c r="AA3" s="96" t="s">
        <v>529</v>
      </c>
      <c r="AB3" s="91" t="s">
        <v>317</v>
      </c>
      <c r="AC3" s="76" t="s">
        <v>781</v>
      </c>
      <c r="AD3" s="103" t="s">
        <v>835</v>
      </c>
      <c r="AE3" s="100" t="s">
        <v>836</v>
      </c>
      <c r="AF3" s="108" t="s">
        <v>359</v>
      </c>
    </row>
    <row r="4" spans="1:32" customFormat="1" ht="134.65" customHeight="1" x14ac:dyDescent="0.25">
      <c r="A4" s="9" t="s">
        <v>545</v>
      </c>
      <c r="B4" s="26" t="s">
        <v>790</v>
      </c>
      <c r="C4" s="30" t="s">
        <v>3</v>
      </c>
      <c r="D4" s="34" t="s">
        <v>791</v>
      </c>
      <c r="E4" s="37" t="s">
        <v>6</v>
      </c>
      <c r="F4" s="39" t="s">
        <v>7</v>
      </c>
      <c r="G4" s="39" t="s">
        <v>341</v>
      </c>
      <c r="H4" s="86" t="s">
        <v>841</v>
      </c>
      <c r="I4" s="60" t="s">
        <v>760</v>
      </c>
      <c r="J4" s="39" t="s">
        <v>320</v>
      </c>
      <c r="K4" s="84" t="s">
        <v>754</v>
      </c>
      <c r="L4" s="68" t="s">
        <v>753</v>
      </c>
      <c r="M4" s="60" t="s">
        <v>765</v>
      </c>
      <c r="N4" s="57" t="s">
        <v>354</v>
      </c>
      <c r="O4" s="43" t="s">
        <v>355</v>
      </c>
      <c r="P4" s="77" t="s">
        <v>738</v>
      </c>
      <c r="Q4" s="39" t="s">
        <v>308</v>
      </c>
      <c r="R4" s="71" t="s">
        <v>786</v>
      </c>
      <c r="S4" s="50" t="s">
        <v>548</v>
      </c>
      <c r="T4" s="39" t="s">
        <v>549</v>
      </c>
      <c r="U4" s="37" t="s">
        <v>336</v>
      </c>
      <c r="V4" s="50" t="s">
        <v>793</v>
      </c>
      <c r="W4" s="39" t="s">
        <v>346</v>
      </c>
      <c r="X4" s="55" t="s">
        <v>350</v>
      </c>
      <c r="Y4" s="81" t="s">
        <v>318</v>
      </c>
      <c r="Z4" s="39" t="s">
        <v>550</v>
      </c>
      <c r="AA4" s="52" t="s">
        <v>529</v>
      </c>
      <c r="AB4" s="49" t="s">
        <v>748</v>
      </c>
      <c r="AC4" s="65" t="s">
        <v>782</v>
      </c>
      <c r="AD4" s="104" t="s">
        <v>837</v>
      </c>
      <c r="AE4" s="37" t="s">
        <v>842</v>
      </c>
      <c r="AF4" s="108"/>
    </row>
    <row r="5" spans="1:32" customFormat="1" ht="15" customHeight="1" x14ac:dyDescent="0.25">
      <c r="A5" s="23" t="s">
        <v>361</v>
      </c>
      <c r="B5" s="27" t="s">
        <v>356</v>
      </c>
      <c r="C5" s="31" t="s">
        <v>357</v>
      </c>
      <c r="D5" s="35" t="s">
        <v>356</v>
      </c>
      <c r="E5" s="31" t="s">
        <v>356</v>
      </c>
      <c r="F5" s="40" t="s">
        <v>356</v>
      </c>
      <c r="G5" s="40" t="s">
        <v>356</v>
      </c>
      <c r="H5" s="87" t="s">
        <v>356</v>
      </c>
      <c r="I5" s="35" t="s">
        <v>356</v>
      </c>
      <c r="J5" s="40" t="s">
        <v>356</v>
      </c>
      <c r="K5" s="56" t="s">
        <v>356</v>
      </c>
      <c r="L5" s="51" t="s">
        <v>356</v>
      </c>
      <c r="M5" s="40" t="s">
        <v>356</v>
      </c>
      <c r="N5" s="56" t="s">
        <v>356</v>
      </c>
      <c r="O5" s="31" t="s">
        <v>356</v>
      </c>
      <c r="P5" s="78" t="s">
        <v>357</v>
      </c>
      <c r="Q5" s="48" t="s">
        <v>356</v>
      </c>
      <c r="R5" s="72" t="s">
        <v>356</v>
      </c>
      <c r="S5" s="51" t="s">
        <v>356</v>
      </c>
      <c r="T5" s="40" t="s">
        <v>356</v>
      </c>
      <c r="U5" s="31" t="s">
        <v>356</v>
      </c>
      <c r="V5" s="51" t="s">
        <v>357</v>
      </c>
      <c r="W5" s="40" t="s">
        <v>357</v>
      </c>
      <c r="X5" s="40" t="s">
        <v>356</v>
      </c>
      <c r="Y5" s="51" t="s">
        <v>356</v>
      </c>
      <c r="Z5" s="40" t="s">
        <v>356</v>
      </c>
      <c r="AA5" s="53" t="s">
        <v>356</v>
      </c>
      <c r="AB5" s="45" t="s">
        <v>357</v>
      </c>
      <c r="AC5" s="48" t="s">
        <v>357</v>
      </c>
      <c r="AD5" s="105" t="s">
        <v>357</v>
      </c>
      <c r="AE5" s="45" t="s">
        <v>357</v>
      </c>
      <c r="AF5" s="108"/>
    </row>
    <row r="6" spans="1:32" customFormat="1" ht="59.25" customHeight="1" thickBot="1" x14ac:dyDescent="0.3">
      <c r="A6" s="24" t="s">
        <v>333</v>
      </c>
      <c r="B6" s="28" t="s">
        <v>334</v>
      </c>
      <c r="C6" s="32" t="s">
        <v>330</v>
      </c>
      <c r="D6" s="36" t="s">
        <v>335</v>
      </c>
      <c r="E6" s="38" t="s">
        <v>331</v>
      </c>
      <c r="F6" s="41" t="s">
        <v>332</v>
      </c>
      <c r="G6" s="89" t="s">
        <v>329</v>
      </c>
      <c r="H6" s="88" t="s">
        <v>329</v>
      </c>
      <c r="I6" s="59" t="s">
        <v>334</v>
      </c>
      <c r="J6" s="41" t="s">
        <v>319</v>
      </c>
      <c r="K6" s="85" t="s">
        <v>334</v>
      </c>
      <c r="L6" s="69" t="s">
        <v>334</v>
      </c>
      <c r="M6" s="41" t="s">
        <v>319</v>
      </c>
      <c r="N6" s="58" t="s">
        <v>534</v>
      </c>
      <c r="O6" s="42" t="s">
        <v>533</v>
      </c>
      <c r="P6" s="79" t="s">
        <v>331</v>
      </c>
      <c r="Q6" s="61" t="s">
        <v>329</v>
      </c>
      <c r="R6" s="73" t="s">
        <v>330</v>
      </c>
      <c r="S6" s="80" t="s">
        <v>329</v>
      </c>
      <c r="T6" s="41" t="s">
        <v>329</v>
      </c>
      <c r="U6" s="46" t="s">
        <v>788</v>
      </c>
      <c r="V6" s="79" t="s">
        <v>789</v>
      </c>
      <c r="W6" s="47" t="s">
        <v>347</v>
      </c>
      <c r="X6" s="47" t="s">
        <v>334</v>
      </c>
      <c r="Y6" s="82" t="s">
        <v>328</v>
      </c>
      <c r="Z6" s="47" t="s">
        <v>329</v>
      </c>
      <c r="AA6" s="54" t="s">
        <v>528</v>
      </c>
      <c r="AB6" s="46" t="s">
        <v>749</v>
      </c>
      <c r="AC6" s="44" t="s">
        <v>780</v>
      </c>
      <c r="AD6" s="106" t="s">
        <v>334</v>
      </c>
      <c r="AE6" s="46" t="s">
        <v>329</v>
      </c>
      <c r="AF6" s="41" t="s">
        <v>360</v>
      </c>
    </row>
  </sheetData>
  <mergeCells count="1">
    <mergeCell ref="AF3:AF5"/>
  </mergeCells>
  <dataValidations count="6">
    <dataValidation type="textLength" operator="lessThan" allowBlank="1" showInputMessage="1" showErrorMessage="1" sqref="C1 F1 R1 AB1:AC1 R7:R1048576 F7:F1048576 C7:C1048576 AB7:AB1048576">
      <formula1>129</formula1>
    </dataValidation>
    <dataValidation type="textLength" operator="lessThanOrEqual" allowBlank="1" showInputMessage="1" showErrorMessage="1" sqref="K1:M1 H1">
      <formula1>129</formula1>
    </dataValidation>
    <dataValidation type="textLength" operator="lessThan" allowBlank="1" showInputMessage="1" showErrorMessage="1" sqref="P1 U1:V1 E1 E7:E1048576 P7:P1048576 U7:U1048576">
      <formula1>1025</formula1>
    </dataValidation>
    <dataValidation type="textLength" operator="lessThan" allowBlank="1" showInputMessage="1" showErrorMessage="1" sqref="AD1 AD7:AD1048576">
      <formula1>257</formula1>
    </dataValidation>
    <dataValidation type="textLength" operator="lessThan" allowBlank="1" showInputMessage="1" showErrorMessage="1" sqref="AC7:AC1048576">
      <formula1>5096</formula1>
    </dataValidation>
    <dataValidation type="textLength" operator="lessThan" allowBlank="1" showInputMessage="1" showErrorMessage="1" sqref="V7:V1048576">
      <formula1>8192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Справочники!$H$2:$H$170</xm:f>
          </x14:formula1>
          <xm:sqref>Y1</xm:sqref>
        </x14:dataValidation>
        <x14:dataValidation type="list" allowBlank="1" showInputMessage="1" showErrorMessage="1">
          <x14:formula1>
            <xm:f>Справочники!$J$2:$J$3</xm:f>
          </x14:formula1>
          <xm:sqref>Z7:Z1048576</xm:sqref>
        </x14:dataValidation>
        <x14:dataValidation type="list" allowBlank="1" showInputMessage="1" showErrorMessage="1">
          <x14:formula1>
            <xm:f>Справочники!$B$2:$B$5</xm:f>
          </x14:formula1>
          <xm:sqref>J7:J1048576</xm:sqref>
        </x14:dataValidation>
        <x14:dataValidation type="list" allowBlank="1" showInputMessage="1" showErrorMessage="1">
          <x14:formula1>
            <xm:f>Справочники!$I$2:$I$3</xm:f>
          </x14:formula1>
          <xm:sqref>AA7:AA1048576</xm:sqref>
        </x14:dataValidation>
        <x14:dataValidation type="list" allowBlank="1" showInputMessage="1" showErrorMessage="1">
          <x14:formula1>
            <xm:f>Справочники!$A$2:$A$127</xm:f>
          </x14:formula1>
          <xm:sqref>G7:G1048576</xm:sqref>
        </x14:dataValidation>
        <x14:dataValidation type="list" allowBlank="1" showInputMessage="1" showErrorMessage="1">
          <x14:formula1>
            <xm:f>Справочники!$C$2:$C$70</xm:f>
          </x14:formula1>
          <xm:sqref>N7:N1048576</xm:sqref>
        </x14:dataValidation>
        <x14:dataValidation type="list" allowBlank="1" showInputMessage="1" showErrorMessage="1">
          <x14:formula1>
            <xm:f>Справочники!$D$2:$D$93</xm:f>
          </x14:formula1>
          <xm:sqref>O7:O1048576</xm:sqref>
        </x14:dataValidation>
        <x14:dataValidation type="list" allowBlank="1" showInputMessage="1" showErrorMessage="1">
          <x14:formula1>
            <xm:f>Справочники!$F$2:$F$4</xm:f>
          </x14:formula1>
          <xm:sqref>S7:S1048576</xm:sqref>
        </x14:dataValidation>
        <x14:dataValidation type="list" allowBlank="1" showInputMessage="1" showErrorMessage="1">
          <x14:formula1>
            <xm:f>Справочники!$K$2:$K$3</xm:f>
          </x14:formula1>
          <xm:sqref>T7:T1048576</xm:sqref>
        </x14:dataValidation>
        <x14:dataValidation type="list" allowBlank="1" showInputMessage="1" showErrorMessage="1">
          <x14:formula1>
            <xm:f>Справочники!$L$2:$L$3</xm:f>
          </x14:formula1>
          <xm:sqref>H7:H1048576</xm:sqref>
        </x14:dataValidation>
        <x14:dataValidation type="list" allowBlank="1" showInputMessage="1" showErrorMessage="1">
          <x14:formula1>
            <xm:f>Справочники!$M$2:$M$3</xm:f>
          </x14:formula1>
          <xm:sqref>M7:M1048576</xm:sqref>
        </x14:dataValidation>
        <x14:dataValidation type="list" allowBlank="1" showInputMessage="1" showErrorMessage="1">
          <x14:formula1>
            <xm:f>Справочники!$H$2:$H$172</xm:f>
          </x14:formula1>
          <xm:sqref>Y7:Y1048576</xm:sqref>
        </x14:dataValidation>
        <x14:dataValidation type="list" allowBlank="1" showInputMessage="1" showErrorMessage="1">
          <x14:formula1>
            <xm:f>Справочники!$E$2:$E$12</xm:f>
          </x14:formula1>
          <xm:sqref>Q7:Q1048576</xm:sqref>
        </x14:dataValidation>
        <x14:dataValidation type="list" allowBlank="1" showInputMessage="1" showErrorMessage="1">
          <x14:formula1>
            <xm:f>Справочники!$N$2:$N$3</xm:f>
          </x14:formula1>
          <xm:sqref>AE7:AE1048576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workbookViewId="0">
      <selection activeCell="D22" sqref="D22"/>
    </sheetView>
  </sheetViews>
  <sheetFormatPr defaultRowHeight="15" x14ac:dyDescent="0.25"/>
  <cols>
    <col min="1" max="1" width="71.42578125" bestFit="1" customWidth="1"/>
    <col min="2" max="2" width="71.42578125" customWidth="1"/>
    <col min="3" max="3" width="44.5703125" customWidth="1"/>
    <col min="4" max="4" width="66.7109375" style="6" customWidth="1"/>
    <col min="5" max="5" width="33.140625" customWidth="1"/>
    <col min="6" max="6" width="30.85546875" bestFit="1" customWidth="1"/>
    <col min="7" max="7" width="51.85546875" customWidth="1"/>
    <col min="8" max="8" width="94.85546875" bestFit="1" customWidth="1"/>
    <col min="9" max="9" width="17.28515625" bestFit="1" customWidth="1"/>
    <col min="10" max="10" width="20.28515625" customWidth="1"/>
    <col min="11" max="11" width="46.140625" customWidth="1"/>
    <col min="12" max="12" width="49.28515625" customWidth="1"/>
    <col min="13" max="13" width="39.42578125" customWidth="1"/>
    <col min="14" max="14" width="30.28515625" customWidth="1"/>
  </cols>
  <sheetData>
    <row r="1" spans="1:14" ht="30" x14ac:dyDescent="0.25">
      <c r="A1" s="1" t="s">
        <v>8</v>
      </c>
      <c r="B1" s="1" t="s">
        <v>320</v>
      </c>
      <c r="C1" s="1" t="s">
        <v>351</v>
      </c>
      <c r="D1" s="1" t="s">
        <v>352</v>
      </c>
      <c r="E1" s="1" t="s">
        <v>308</v>
      </c>
      <c r="F1" s="1" t="s">
        <v>315</v>
      </c>
      <c r="G1" s="1" t="s">
        <v>9</v>
      </c>
      <c r="H1" s="1" t="s">
        <v>10</v>
      </c>
      <c r="I1" s="2" t="s">
        <v>530</v>
      </c>
      <c r="J1" s="14" t="s">
        <v>546</v>
      </c>
      <c r="K1" s="14" t="s">
        <v>547</v>
      </c>
      <c r="L1" s="14" t="s">
        <v>750</v>
      </c>
      <c r="M1" s="1" t="s">
        <v>761</v>
      </c>
      <c r="N1" s="1" t="s">
        <v>835</v>
      </c>
    </row>
    <row r="2" spans="1:14" x14ac:dyDescent="0.25">
      <c r="A2" s="3" t="s">
        <v>252</v>
      </c>
      <c r="B2" s="7" t="s">
        <v>486</v>
      </c>
      <c r="C2" s="11" t="s">
        <v>429</v>
      </c>
      <c r="D2" s="12" t="s">
        <v>739</v>
      </c>
      <c r="E2" s="3" t="s">
        <v>309</v>
      </c>
      <c r="F2" s="3" t="s">
        <v>737</v>
      </c>
      <c r="G2" s="7" t="s">
        <v>784</v>
      </c>
      <c r="H2" s="16" t="s">
        <v>558</v>
      </c>
      <c r="I2" s="3" t="s">
        <v>531</v>
      </c>
      <c r="J2" s="3" t="s">
        <v>554</v>
      </c>
      <c r="K2" s="3" t="s">
        <v>556</v>
      </c>
      <c r="L2" s="3" t="s">
        <v>758</v>
      </c>
      <c r="M2" s="3" t="s">
        <v>763</v>
      </c>
      <c r="N2" t="s">
        <v>838</v>
      </c>
    </row>
    <row r="3" spans="1:14" x14ac:dyDescent="0.25">
      <c r="A3" s="3" t="s">
        <v>253</v>
      </c>
      <c r="B3" s="7" t="s">
        <v>487</v>
      </c>
      <c r="C3" s="11" t="s">
        <v>712</v>
      </c>
      <c r="D3" s="12" t="s">
        <v>716</v>
      </c>
      <c r="E3" s="4" t="s">
        <v>492</v>
      </c>
      <c r="F3" s="3" t="s">
        <v>338</v>
      </c>
      <c r="G3" s="7" t="s">
        <v>11</v>
      </c>
      <c r="H3" s="16" t="s">
        <v>559</v>
      </c>
      <c r="I3" s="3" t="s">
        <v>532</v>
      </c>
      <c r="J3" s="3" t="s">
        <v>555</v>
      </c>
      <c r="K3" s="3" t="s">
        <v>557</v>
      </c>
      <c r="L3" s="3" t="s">
        <v>759</v>
      </c>
      <c r="M3" s="3" t="s">
        <v>764</v>
      </c>
      <c r="N3" t="s">
        <v>839</v>
      </c>
    </row>
    <row r="4" spans="1:14" x14ac:dyDescent="0.25">
      <c r="A4" s="3" t="s">
        <v>254</v>
      </c>
      <c r="B4" s="3" t="s">
        <v>488</v>
      </c>
      <c r="C4" s="11" t="s">
        <v>362</v>
      </c>
      <c r="D4" s="12" t="s">
        <v>363</v>
      </c>
      <c r="E4" s="4" t="s">
        <v>493</v>
      </c>
      <c r="F4" s="3" t="s">
        <v>551</v>
      </c>
      <c r="G4" s="7" t="s">
        <v>12</v>
      </c>
      <c r="H4" s="16" t="s">
        <v>560</v>
      </c>
      <c r="J4" s="15"/>
    </row>
    <row r="5" spans="1:14" x14ac:dyDescent="0.25">
      <c r="A5" s="3" t="s">
        <v>255</v>
      </c>
      <c r="B5" s="3" t="s">
        <v>489</v>
      </c>
      <c r="C5" s="11" t="s">
        <v>364</v>
      </c>
      <c r="D5" s="12" t="s">
        <v>365</v>
      </c>
      <c r="E5" s="3" t="s">
        <v>310</v>
      </c>
      <c r="F5" s="13"/>
      <c r="G5" s="7" t="s">
        <v>13</v>
      </c>
      <c r="H5" s="16" t="s">
        <v>561</v>
      </c>
      <c r="J5" s="15"/>
    </row>
    <row r="6" spans="1:14" x14ac:dyDescent="0.25">
      <c r="A6" s="3" t="s">
        <v>794</v>
      </c>
      <c r="B6" s="3"/>
      <c r="C6" s="11" t="s">
        <v>366</v>
      </c>
      <c r="D6" s="12" t="s">
        <v>367</v>
      </c>
      <c r="E6" s="3" t="s">
        <v>311</v>
      </c>
      <c r="F6" s="4"/>
      <c r="G6" s="7" t="s">
        <v>14</v>
      </c>
      <c r="H6" s="16" t="s">
        <v>562</v>
      </c>
      <c r="J6" s="15"/>
    </row>
    <row r="7" spans="1:14" x14ac:dyDescent="0.25">
      <c r="A7" s="3" t="s">
        <v>795</v>
      </c>
      <c r="B7" s="3"/>
      <c r="C7" s="11" t="s">
        <v>368</v>
      </c>
      <c r="D7" s="12" t="s">
        <v>369</v>
      </c>
      <c r="E7" s="3" t="s">
        <v>312</v>
      </c>
      <c r="F7" s="4"/>
      <c r="G7" s="7" t="s">
        <v>15</v>
      </c>
      <c r="H7" s="16" t="s">
        <v>563</v>
      </c>
      <c r="J7" s="15"/>
    </row>
    <row r="8" spans="1:14" x14ac:dyDescent="0.25">
      <c r="A8" s="3" t="s">
        <v>796</v>
      </c>
      <c r="B8" s="3"/>
      <c r="C8" s="11" t="s">
        <v>370</v>
      </c>
      <c r="D8" s="12" t="s">
        <v>371</v>
      </c>
      <c r="E8" s="3" t="s">
        <v>313</v>
      </c>
      <c r="F8" s="4"/>
      <c r="G8" s="7" t="s">
        <v>16</v>
      </c>
      <c r="H8" s="16" t="s">
        <v>564</v>
      </c>
    </row>
    <row r="9" spans="1:14" x14ac:dyDescent="0.25">
      <c r="A9" s="3" t="s">
        <v>797</v>
      </c>
      <c r="B9" s="3"/>
      <c r="C9" s="11" t="s">
        <v>372</v>
      </c>
      <c r="D9" s="12" t="s">
        <v>740</v>
      </c>
      <c r="E9" s="3" t="s">
        <v>830</v>
      </c>
      <c r="F9" s="4"/>
      <c r="G9" s="7" t="s">
        <v>17</v>
      </c>
      <c r="H9" s="16" t="s">
        <v>565</v>
      </c>
    </row>
    <row r="10" spans="1:14" x14ac:dyDescent="0.25">
      <c r="A10" s="3" t="s">
        <v>256</v>
      </c>
      <c r="B10" s="3"/>
      <c r="C10" s="11" t="s">
        <v>373</v>
      </c>
      <c r="D10" s="12" t="s">
        <v>374</v>
      </c>
      <c r="E10" s="3" t="s">
        <v>831</v>
      </c>
      <c r="F10" s="4"/>
      <c r="G10" s="7" t="s">
        <v>18</v>
      </c>
      <c r="H10" s="16" t="s">
        <v>566</v>
      </c>
    </row>
    <row r="11" spans="1:14" x14ac:dyDescent="0.25">
      <c r="A11" s="3" t="s">
        <v>798</v>
      </c>
      <c r="B11" s="3"/>
      <c r="C11" s="11" t="s">
        <v>375</v>
      </c>
      <c r="D11" s="12" t="s">
        <v>376</v>
      </c>
      <c r="E11" s="3" t="s">
        <v>832</v>
      </c>
      <c r="F11" s="4"/>
      <c r="G11" s="7" t="s">
        <v>19</v>
      </c>
      <c r="H11" s="16" t="s">
        <v>567</v>
      </c>
    </row>
    <row r="12" spans="1:14" x14ac:dyDescent="0.25">
      <c r="A12" s="3" t="s">
        <v>494</v>
      </c>
      <c r="B12" s="3"/>
      <c r="C12" s="11" t="s">
        <v>377</v>
      </c>
      <c r="D12" s="12" t="s">
        <v>378</v>
      </c>
      <c r="E12" s="4" t="s">
        <v>491</v>
      </c>
      <c r="F12" s="4"/>
      <c r="G12" s="7" t="s">
        <v>20</v>
      </c>
      <c r="H12" s="16" t="s">
        <v>568</v>
      </c>
    </row>
    <row r="13" spans="1:14" x14ac:dyDescent="0.25">
      <c r="A13" s="3" t="s">
        <v>799</v>
      </c>
      <c r="B13" s="3"/>
      <c r="C13" s="11" t="s">
        <v>379</v>
      </c>
      <c r="D13" s="12" t="s">
        <v>380</v>
      </c>
      <c r="F13" s="4"/>
      <c r="G13" s="7" t="s">
        <v>21</v>
      </c>
      <c r="H13" s="16" t="s">
        <v>569</v>
      </c>
    </row>
    <row r="14" spans="1:14" x14ac:dyDescent="0.25">
      <c r="A14" s="3" t="s">
        <v>800</v>
      </c>
      <c r="B14" s="3"/>
      <c r="C14" s="11" t="s">
        <v>381</v>
      </c>
      <c r="D14" s="12" t="s">
        <v>843</v>
      </c>
      <c r="E14" s="3"/>
      <c r="F14" s="4"/>
      <c r="G14" s="7" t="s">
        <v>22</v>
      </c>
      <c r="H14" s="16" t="s">
        <v>570</v>
      </c>
    </row>
    <row r="15" spans="1:14" x14ac:dyDescent="0.25">
      <c r="A15" s="3" t="s">
        <v>495</v>
      </c>
      <c r="B15" s="3"/>
      <c r="C15" s="11" t="s">
        <v>382</v>
      </c>
      <c r="D15" s="12" t="s">
        <v>383</v>
      </c>
      <c r="F15" s="4"/>
      <c r="G15" s="7" t="s">
        <v>23</v>
      </c>
      <c r="H15" s="16" t="s">
        <v>571</v>
      </c>
    </row>
    <row r="16" spans="1:14" x14ac:dyDescent="0.25">
      <c r="A16" s="3" t="s">
        <v>257</v>
      </c>
      <c r="B16" s="3"/>
      <c r="C16" s="11" t="s">
        <v>384</v>
      </c>
      <c r="D16" s="12" t="s">
        <v>385</v>
      </c>
      <c r="F16" s="4"/>
      <c r="G16" s="7" t="s">
        <v>24</v>
      </c>
      <c r="H16" s="16" t="s">
        <v>572</v>
      </c>
    </row>
    <row r="17" spans="1:8" x14ac:dyDescent="0.25">
      <c r="A17" s="3" t="s">
        <v>258</v>
      </c>
      <c r="B17" s="3"/>
      <c r="C17" s="11" t="s">
        <v>387</v>
      </c>
      <c r="D17" s="12" t="s">
        <v>386</v>
      </c>
      <c r="E17" s="3"/>
      <c r="F17" s="4"/>
      <c r="G17" s="7" t="s">
        <v>25</v>
      </c>
      <c r="H17" s="16" t="s">
        <v>573</v>
      </c>
    </row>
    <row r="18" spans="1:8" x14ac:dyDescent="0.25">
      <c r="A18" s="3" t="s">
        <v>496</v>
      </c>
      <c r="B18" s="3"/>
      <c r="C18" s="11" t="s">
        <v>389</v>
      </c>
      <c r="D18" s="12" t="s">
        <v>388</v>
      </c>
      <c r="E18" s="3"/>
      <c r="F18" s="4"/>
      <c r="G18" s="7" t="s">
        <v>26</v>
      </c>
      <c r="H18" s="16" t="s">
        <v>574</v>
      </c>
    </row>
    <row r="19" spans="1:8" x14ac:dyDescent="0.25">
      <c r="A19" s="3" t="s">
        <v>259</v>
      </c>
      <c r="B19" s="3"/>
      <c r="C19" s="11" t="s">
        <v>391</v>
      </c>
      <c r="D19" s="12" t="s">
        <v>390</v>
      </c>
      <c r="F19" s="4"/>
      <c r="G19" s="7" t="s">
        <v>27</v>
      </c>
      <c r="H19" s="16" t="s">
        <v>575</v>
      </c>
    </row>
    <row r="20" spans="1:8" x14ac:dyDescent="0.25">
      <c r="A20" s="3" t="s">
        <v>260</v>
      </c>
      <c r="B20" s="3"/>
      <c r="C20" s="11" t="s">
        <v>393</v>
      </c>
      <c r="D20" s="12" t="s">
        <v>392</v>
      </c>
      <c r="F20" s="4"/>
      <c r="G20" s="7" t="s">
        <v>28</v>
      </c>
      <c r="H20" s="16" t="s">
        <v>576</v>
      </c>
    </row>
    <row r="21" spans="1:8" x14ac:dyDescent="0.25">
      <c r="A21" s="3" t="s">
        <v>497</v>
      </c>
      <c r="B21" s="3"/>
      <c r="C21" s="11" t="s">
        <v>394</v>
      </c>
      <c r="D21" s="12" t="s">
        <v>741</v>
      </c>
      <c r="E21" s="3"/>
      <c r="F21" s="4"/>
      <c r="G21" s="7" t="s">
        <v>29</v>
      </c>
      <c r="H21" s="16" t="s">
        <v>577</v>
      </c>
    </row>
    <row r="22" spans="1:8" x14ac:dyDescent="0.25">
      <c r="A22" s="3" t="s">
        <v>265</v>
      </c>
      <c r="B22" s="3"/>
      <c r="C22" s="11" t="s">
        <v>395</v>
      </c>
      <c r="D22" s="12" t="s">
        <v>742</v>
      </c>
      <c r="E22" s="3"/>
      <c r="F22" s="4"/>
      <c r="G22" s="7" t="s">
        <v>30</v>
      </c>
      <c r="H22" s="16" t="s">
        <v>578</v>
      </c>
    </row>
    <row r="23" spans="1:8" x14ac:dyDescent="0.25">
      <c r="A23" s="3" t="s">
        <v>264</v>
      </c>
      <c r="B23" s="3"/>
      <c r="C23" s="11" t="s">
        <v>396</v>
      </c>
      <c r="D23" s="12" t="s">
        <v>736</v>
      </c>
      <c r="E23" s="3"/>
      <c r="F23" s="4"/>
      <c r="G23" s="7" t="s">
        <v>31</v>
      </c>
      <c r="H23" s="16" t="s">
        <v>579</v>
      </c>
    </row>
    <row r="24" spans="1:8" x14ac:dyDescent="0.25">
      <c r="A24" s="3" t="s">
        <v>801</v>
      </c>
      <c r="B24" s="3"/>
      <c r="C24" s="11" t="s">
        <v>397</v>
      </c>
      <c r="D24" s="12" t="s">
        <v>735</v>
      </c>
      <c r="E24" s="3"/>
      <c r="F24" s="4"/>
      <c r="G24" s="7" t="s">
        <v>32</v>
      </c>
      <c r="H24" s="16" t="s">
        <v>580</v>
      </c>
    </row>
    <row r="25" spans="1:8" x14ac:dyDescent="0.25">
      <c r="A25" s="3" t="s">
        <v>802</v>
      </c>
      <c r="B25" s="3"/>
      <c r="C25" s="11" t="s">
        <v>398</v>
      </c>
      <c r="D25" s="12" t="s">
        <v>734</v>
      </c>
      <c r="E25" s="3"/>
      <c r="F25" s="4"/>
      <c r="G25" s="7" t="s">
        <v>33</v>
      </c>
      <c r="H25" s="16" t="s">
        <v>581</v>
      </c>
    </row>
    <row r="26" spans="1:8" x14ac:dyDescent="0.25">
      <c r="A26" s="3" t="s">
        <v>803</v>
      </c>
      <c r="B26" s="3"/>
      <c r="C26" s="11" t="s">
        <v>402</v>
      </c>
      <c r="D26" s="12" t="s">
        <v>399</v>
      </c>
      <c r="E26" s="3"/>
      <c r="F26" s="4"/>
      <c r="G26" s="7" t="s">
        <v>34</v>
      </c>
      <c r="H26" s="16" t="s">
        <v>582</v>
      </c>
    </row>
    <row r="27" spans="1:8" x14ac:dyDescent="0.25">
      <c r="A27" s="3" t="s">
        <v>804</v>
      </c>
      <c r="B27" s="3"/>
      <c r="C27" s="11" t="s">
        <v>400</v>
      </c>
      <c r="D27" s="12" t="s">
        <v>401</v>
      </c>
      <c r="E27" s="3"/>
      <c r="F27" s="4"/>
      <c r="G27" s="7" t="s">
        <v>35</v>
      </c>
      <c r="H27" s="16" t="s">
        <v>583</v>
      </c>
    </row>
    <row r="28" spans="1:8" x14ac:dyDescent="0.25">
      <c r="A28" s="3" t="s">
        <v>805</v>
      </c>
      <c r="B28" s="3"/>
      <c r="C28" s="11" t="s">
        <v>404</v>
      </c>
      <c r="D28" s="12" t="s">
        <v>403</v>
      </c>
      <c r="E28" s="3"/>
      <c r="F28" s="4"/>
      <c r="G28" s="7" t="s">
        <v>36</v>
      </c>
      <c r="H28" s="16" t="s">
        <v>584</v>
      </c>
    </row>
    <row r="29" spans="1:8" x14ac:dyDescent="0.25">
      <c r="A29" s="3" t="s">
        <v>263</v>
      </c>
      <c r="B29" s="3"/>
      <c r="C29" s="11" t="s">
        <v>407</v>
      </c>
      <c r="D29" s="12" t="s">
        <v>405</v>
      </c>
      <c r="E29" s="3"/>
      <c r="F29" s="4"/>
      <c r="G29" s="7" t="s">
        <v>37</v>
      </c>
      <c r="H29" s="16" t="s">
        <v>585</v>
      </c>
    </row>
    <row r="30" spans="1:8" x14ac:dyDescent="0.25">
      <c r="A30" s="3" t="s">
        <v>498</v>
      </c>
      <c r="B30" s="3"/>
      <c r="C30" s="11" t="s">
        <v>409</v>
      </c>
      <c r="D30" s="12" t="s">
        <v>406</v>
      </c>
      <c r="E30" s="3"/>
      <c r="F30" s="4"/>
      <c r="G30" s="7" t="s">
        <v>38</v>
      </c>
      <c r="H30" s="16" t="s">
        <v>586</v>
      </c>
    </row>
    <row r="31" spans="1:8" x14ac:dyDescent="0.25">
      <c r="A31" s="3" t="s">
        <v>499</v>
      </c>
      <c r="B31" s="3"/>
      <c r="C31" s="11" t="s">
        <v>411</v>
      </c>
      <c r="D31" s="12" t="s">
        <v>408</v>
      </c>
      <c r="E31" s="3"/>
      <c r="F31" s="4"/>
      <c r="G31" s="7" t="s">
        <v>39</v>
      </c>
      <c r="H31" s="16" t="s">
        <v>587</v>
      </c>
    </row>
    <row r="32" spans="1:8" x14ac:dyDescent="0.25">
      <c r="A32" s="3" t="s">
        <v>262</v>
      </c>
      <c r="B32" s="3"/>
      <c r="C32" s="11" t="s">
        <v>414</v>
      </c>
      <c r="D32" s="12" t="s">
        <v>410</v>
      </c>
      <c r="E32" s="3"/>
      <c r="F32" s="4"/>
      <c r="G32" s="7" t="s">
        <v>40</v>
      </c>
      <c r="H32" s="16" t="s">
        <v>588</v>
      </c>
    </row>
    <row r="33" spans="1:8" x14ac:dyDescent="0.25">
      <c r="A33" s="3" t="s">
        <v>261</v>
      </c>
      <c r="B33" s="3"/>
      <c r="C33" s="11" t="s">
        <v>417</v>
      </c>
      <c r="D33" s="12" t="s">
        <v>412</v>
      </c>
      <c r="E33" s="3"/>
      <c r="F33" s="4"/>
      <c r="G33" s="7" t="s">
        <v>41</v>
      </c>
      <c r="H33" s="16" t="s">
        <v>589</v>
      </c>
    </row>
    <row r="34" spans="1:8" x14ac:dyDescent="0.25">
      <c r="A34" s="3" t="s">
        <v>266</v>
      </c>
      <c r="B34" s="3"/>
      <c r="C34" s="11" t="s">
        <v>418</v>
      </c>
      <c r="D34" s="12" t="s">
        <v>413</v>
      </c>
      <c r="F34" s="7"/>
      <c r="G34" s="7" t="s">
        <v>42</v>
      </c>
      <c r="H34" s="16" t="s">
        <v>590</v>
      </c>
    </row>
    <row r="35" spans="1:8" x14ac:dyDescent="0.25">
      <c r="A35" s="3" t="s">
        <v>500</v>
      </c>
      <c r="B35" s="3"/>
      <c r="C35" s="11" t="s">
        <v>420</v>
      </c>
      <c r="D35" s="12" t="s">
        <v>415</v>
      </c>
      <c r="F35" s="7"/>
      <c r="G35" s="7" t="s">
        <v>43</v>
      </c>
      <c r="H35" s="16" t="s">
        <v>591</v>
      </c>
    </row>
    <row r="36" spans="1:8" x14ac:dyDescent="0.25">
      <c r="A36" s="3" t="s">
        <v>501</v>
      </c>
      <c r="B36" s="3"/>
      <c r="C36" s="11" t="s">
        <v>422</v>
      </c>
      <c r="D36" s="12" t="s">
        <v>416</v>
      </c>
      <c r="F36" s="7"/>
      <c r="G36" s="7" t="s">
        <v>44</v>
      </c>
      <c r="H36" s="16" t="s">
        <v>592</v>
      </c>
    </row>
    <row r="37" spans="1:8" x14ac:dyDescent="0.25">
      <c r="A37" s="3" t="s">
        <v>502</v>
      </c>
      <c r="B37" s="3"/>
      <c r="C37" s="11" t="s">
        <v>424</v>
      </c>
      <c r="D37" s="12" t="s">
        <v>733</v>
      </c>
      <c r="E37" s="4"/>
      <c r="F37" s="7"/>
      <c r="G37" s="7" t="s">
        <v>45</v>
      </c>
      <c r="H37" s="16" t="s">
        <v>593</v>
      </c>
    </row>
    <row r="38" spans="1:8" x14ac:dyDescent="0.25">
      <c r="A38" s="3" t="s">
        <v>503</v>
      </c>
      <c r="B38" s="3"/>
      <c r="C38" s="11" t="s">
        <v>425</v>
      </c>
      <c r="D38" s="12" t="s">
        <v>419</v>
      </c>
      <c r="E38" s="4"/>
      <c r="F38" s="7"/>
      <c r="G38" s="7" t="s">
        <v>46</v>
      </c>
      <c r="H38" s="16" t="s">
        <v>594</v>
      </c>
    </row>
    <row r="39" spans="1:8" x14ac:dyDescent="0.25">
      <c r="A39" s="3" t="s">
        <v>267</v>
      </c>
      <c r="B39" s="3"/>
      <c r="C39" s="11" t="s">
        <v>426</v>
      </c>
      <c r="D39" s="12" t="s">
        <v>421</v>
      </c>
      <c r="E39" s="4"/>
      <c r="F39" s="7"/>
      <c r="G39" s="7" t="s">
        <v>47</v>
      </c>
      <c r="H39" s="16" t="s">
        <v>595</v>
      </c>
    </row>
    <row r="40" spans="1:8" x14ac:dyDescent="0.25">
      <c r="A40" s="3" t="s">
        <v>268</v>
      </c>
      <c r="B40" s="3"/>
      <c r="C40" s="11" t="s">
        <v>427</v>
      </c>
      <c r="D40" s="12" t="s">
        <v>423</v>
      </c>
      <c r="E40" s="4"/>
      <c r="F40" s="7"/>
      <c r="G40" s="7" t="s">
        <v>48</v>
      </c>
      <c r="H40" s="16" t="s">
        <v>596</v>
      </c>
    </row>
    <row r="41" spans="1:8" x14ac:dyDescent="0.25">
      <c r="A41" s="3" t="s">
        <v>269</v>
      </c>
      <c r="B41" s="3"/>
      <c r="C41" s="11" t="s">
        <v>713</v>
      </c>
      <c r="D41" s="12" t="s">
        <v>743</v>
      </c>
      <c r="E41" s="4"/>
      <c r="F41" s="7"/>
      <c r="G41" s="7" t="s">
        <v>49</v>
      </c>
      <c r="H41" s="16" t="s">
        <v>597</v>
      </c>
    </row>
    <row r="42" spans="1:8" x14ac:dyDescent="0.25">
      <c r="A42" s="3" t="s">
        <v>270</v>
      </c>
      <c r="B42" s="3"/>
      <c r="C42" s="11" t="s">
        <v>431</v>
      </c>
      <c r="D42" s="12" t="s">
        <v>744</v>
      </c>
      <c r="E42" s="4"/>
      <c r="F42" s="7"/>
      <c r="G42" s="7" t="s">
        <v>50</v>
      </c>
      <c r="H42" t="s">
        <v>766</v>
      </c>
    </row>
    <row r="43" spans="1:8" x14ac:dyDescent="0.25">
      <c r="A43" s="3" t="s">
        <v>271</v>
      </c>
      <c r="B43" s="3"/>
      <c r="C43" s="11" t="s">
        <v>543</v>
      </c>
      <c r="D43" s="12" t="s">
        <v>428</v>
      </c>
      <c r="E43" s="4"/>
      <c r="F43" s="7"/>
      <c r="G43" s="7" t="s">
        <v>51</v>
      </c>
      <c r="H43" t="s">
        <v>767</v>
      </c>
    </row>
    <row r="44" spans="1:8" x14ac:dyDescent="0.25">
      <c r="A44" s="3" t="s">
        <v>272</v>
      </c>
      <c r="B44" s="3"/>
      <c r="C44" s="11" t="s">
        <v>544</v>
      </c>
      <c r="D44" s="12" t="s">
        <v>430</v>
      </c>
      <c r="E44" s="4"/>
      <c r="F44" s="7"/>
      <c r="G44" s="7" t="s">
        <v>52</v>
      </c>
      <c r="H44" t="s">
        <v>768</v>
      </c>
    </row>
    <row r="45" spans="1:8" x14ac:dyDescent="0.25">
      <c r="A45" s="3" t="s">
        <v>273</v>
      </c>
      <c r="B45" s="3"/>
      <c r="C45" s="11" t="s">
        <v>435</v>
      </c>
      <c r="D45" s="12" t="s">
        <v>745</v>
      </c>
      <c r="E45" s="4"/>
      <c r="F45" s="7"/>
      <c r="G45" s="7" t="s">
        <v>53</v>
      </c>
      <c r="H45" t="s">
        <v>769</v>
      </c>
    </row>
    <row r="46" spans="1:8" x14ac:dyDescent="0.25">
      <c r="A46" s="3" t="s">
        <v>274</v>
      </c>
      <c r="B46" s="3"/>
      <c r="C46" s="11" t="s">
        <v>437</v>
      </c>
      <c r="D46" s="12" t="s">
        <v>432</v>
      </c>
      <c r="E46" s="4"/>
      <c r="F46" s="7"/>
      <c r="G46" s="7" t="s">
        <v>54</v>
      </c>
      <c r="H46" t="s">
        <v>770</v>
      </c>
    </row>
    <row r="47" spans="1:8" x14ac:dyDescent="0.25">
      <c r="A47" s="3" t="s">
        <v>504</v>
      </c>
      <c r="B47" s="3"/>
      <c r="C47" s="11" t="s">
        <v>439</v>
      </c>
      <c r="D47" s="12" t="s">
        <v>433</v>
      </c>
      <c r="E47" s="4"/>
      <c r="F47" s="7"/>
      <c r="G47" s="7" t="s">
        <v>55</v>
      </c>
      <c r="H47" t="s">
        <v>771</v>
      </c>
    </row>
    <row r="48" spans="1:8" x14ac:dyDescent="0.25">
      <c r="A48" s="3" t="s">
        <v>275</v>
      </c>
      <c r="B48" s="3"/>
      <c r="C48" s="11" t="s">
        <v>441</v>
      </c>
      <c r="D48" s="12" t="s">
        <v>434</v>
      </c>
      <c r="E48" s="4"/>
      <c r="F48" s="7"/>
      <c r="G48" s="7" t="s">
        <v>56</v>
      </c>
      <c r="H48" s="66" t="s">
        <v>772</v>
      </c>
    </row>
    <row r="49" spans="1:8" x14ac:dyDescent="0.25">
      <c r="A49" s="3" t="s">
        <v>283</v>
      </c>
      <c r="B49" s="3"/>
      <c r="C49" s="11" t="s">
        <v>442</v>
      </c>
      <c r="D49" s="12" t="s">
        <v>436</v>
      </c>
      <c r="E49" s="4"/>
      <c r="F49" s="7"/>
      <c r="G49" s="7" t="s">
        <v>57</v>
      </c>
      <c r="H49" s="7" t="s">
        <v>773</v>
      </c>
    </row>
    <row r="50" spans="1:8" x14ac:dyDescent="0.25">
      <c r="A50" s="3" t="s">
        <v>282</v>
      </c>
      <c r="B50" s="3"/>
      <c r="C50" s="11" t="s">
        <v>444</v>
      </c>
      <c r="D50" s="12" t="s">
        <v>440</v>
      </c>
      <c r="E50" s="4"/>
      <c r="F50" s="7"/>
      <c r="G50" s="7" t="s">
        <v>58</v>
      </c>
      <c r="H50" s="7" t="s">
        <v>774</v>
      </c>
    </row>
    <row r="51" spans="1:8" x14ac:dyDescent="0.25">
      <c r="A51" s="3" t="s">
        <v>281</v>
      </c>
      <c r="B51" s="3"/>
      <c r="C51" s="11" t="s">
        <v>445</v>
      </c>
      <c r="D51" s="12" t="s">
        <v>438</v>
      </c>
      <c r="E51" s="4"/>
      <c r="F51" s="7"/>
      <c r="G51" s="7" t="s">
        <v>59</v>
      </c>
      <c r="H51" s="64" t="s">
        <v>775</v>
      </c>
    </row>
    <row r="52" spans="1:8" x14ac:dyDescent="0.25">
      <c r="A52" s="3" t="s">
        <v>806</v>
      </c>
      <c r="B52" s="3"/>
      <c r="C52" s="11" t="s">
        <v>446</v>
      </c>
      <c r="D52" s="12" t="s">
        <v>732</v>
      </c>
      <c r="E52" s="4"/>
      <c r="F52" s="7"/>
      <c r="G52" s="7" t="s">
        <v>60</v>
      </c>
      <c r="H52" s="7" t="s">
        <v>776</v>
      </c>
    </row>
    <row r="53" spans="1:8" x14ac:dyDescent="0.25">
      <c r="A53" s="3" t="s">
        <v>289</v>
      </c>
      <c r="B53" s="3"/>
      <c r="C53" s="11" t="s">
        <v>447</v>
      </c>
      <c r="D53" s="12" t="s">
        <v>443</v>
      </c>
      <c r="E53" s="4"/>
      <c r="F53" s="7"/>
      <c r="G53" s="7" t="s">
        <v>61</v>
      </c>
      <c r="H53" s="7" t="s">
        <v>777</v>
      </c>
    </row>
    <row r="54" spans="1:8" x14ac:dyDescent="0.25">
      <c r="A54" s="3" t="s">
        <v>505</v>
      </c>
      <c r="B54" s="3"/>
      <c r="C54" s="11" t="s">
        <v>448</v>
      </c>
      <c r="D54" s="12" t="s">
        <v>731</v>
      </c>
      <c r="E54" s="4"/>
      <c r="F54" s="7"/>
      <c r="G54" s="7" t="s">
        <v>62</v>
      </c>
      <c r="H54" s="7" t="s">
        <v>778</v>
      </c>
    </row>
    <row r="55" spans="1:8" x14ac:dyDescent="0.25">
      <c r="A55" s="3" t="s">
        <v>807</v>
      </c>
      <c r="B55" s="3"/>
      <c r="C55" s="11" t="s">
        <v>449</v>
      </c>
      <c r="D55" s="12" t="s">
        <v>730</v>
      </c>
      <c r="E55" s="4"/>
      <c r="F55" s="7"/>
      <c r="G55" s="7" t="s">
        <v>63</v>
      </c>
      <c r="H55" s="7" t="s">
        <v>779</v>
      </c>
    </row>
    <row r="56" spans="1:8" x14ac:dyDescent="0.25">
      <c r="A56" s="3" t="s">
        <v>808</v>
      </c>
      <c r="B56" s="3"/>
      <c r="C56" s="11" t="s">
        <v>453</v>
      </c>
      <c r="D56" s="12" t="s">
        <v>729</v>
      </c>
      <c r="E56" s="4"/>
      <c r="F56" s="7"/>
      <c r="G56" s="7" t="s">
        <v>64</v>
      </c>
      <c r="H56" s="16" t="s">
        <v>598</v>
      </c>
    </row>
    <row r="57" spans="1:8" x14ac:dyDescent="0.25">
      <c r="A57" s="3" t="s">
        <v>506</v>
      </c>
      <c r="B57" s="3"/>
      <c r="C57" s="11" t="s">
        <v>451</v>
      </c>
      <c r="D57" s="12" t="s">
        <v>728</v>
      </c>
      <c r="E57" s="4"/>
      <c r="F57" s="7"/>
      <c r="G57" s="7" t="s">
        <v>65</v>
      </c>
      <c r="H57" s="16" t="s">
        <v>599</v>
      </c>
    </row>
    <row r="58" spans="1:8" x14ac:dyDescent="0.25">
      <c r="A58" s="3" t="s">
        <v>507</v>
      </c>
      <c r="B58" s="3"/>
      <c r="C58" s="11" t="s">
        <v>455</v>
      </c>
      <c r="D58" s="12" t="s">
        <v>727</v>
      </c>
      <c r="E58" s="4"/>
      <c r="F58" s="7"/>
      <c r="G58" s="7" t="s">
        <v>66</v>
      </c>
      <c r="H58" s="16" t="s">
        <v>600</v>
      </c>
    </row>
    <row r="59" spans="1:8" x14ac:dyDescent="0.25">
      <c r="A59" s="3" t="s">
        <v>508</v>
      </c>
      <c r="B59" s="3"/>
      <c r="C59" s="11" t="s">
        <v>457</v>
      </c>
      <c r="D59" s="12" t="s">
        <v>726</v>
      </c>
      <c r="E59" s="4"/>
      <c r="F59" s="7"/>
      <c r="G59" s="7" t="s">
        <v>67</v>
      </c>
      <c r="H59" s="16" t="s">
        <v>601</v>
      </c>
    </row>
    <row r="60" spans="1:8" x14ac:dyDescent="0.25">
      <c r="A60" s="3" t="s">
        <v>509</v>
      </c>
      <c r="B60" s="3"/>
      <c r="C60" s="11" t="s">
        <v>714</v>
      </c>
      <c r="D60" s="12" t="s">
        <v>725</v>
      </c>
      <c r="E60" s="4"/>
      <c r="F60" s="7"/>
      <c r="G60" s="7" t="s">
        <v>68</v>
      </c>
      <c r="H60" s="16" t="s">
        <v>602</v>
      </c>
    </row>
    <row r="61" spans="1:8" x14ac:dyDescent="0.25">
      <c r="A61" s="3" t="s">
        <v>809</v>
      </c>
      <c r="B61" s="3"/>
      <c r="C61" s="11" t="s">
        <v>458</v>
      </c>
      <c r="D61" s="12" t="s">
        <v>450</v>
      </c>
      <c r="E61" s="4"/>
      <c r="F61" s="7"/>
      <c r="G61" s="7" t="s">
        <v>69</v>
      </c>
      <c r="H61" s="16" t="s">
        <v>603</v>
      </c>
    </row>
    <row r="62" spans="1:8" x14ac:dyDescent="0.25">
      <c r="A62" s="3" t="s">
        <v>810</v>
      </c>
      <c r="B62" s="3"/>
      <c r="C62" s="11" t="s">
        <v>459</v>
      </c>
      <c r="D62" s="12" t="s">
        <v>452</v>
      </c>
      <c r="E62" s="4"/>
      <c r="F62" s="7"/>
      <c r="G62" s="7" t="s">
        <v>70</v>
      </c>
      <c r="H62" s="16" t="s">
        <v>604</v>
      </c>
    </row>
    <row r="63" spans="1:8" x14ac:dyDescent="0.25">
      <c r="A63" s="3" t="s">
        <v>510</v>
      </c>
      <c r="B63" s="3"/>
      <c r="C63" s="11" t="s">
        <v>460</v>
      </c>
      <c r="D63" s="12" t="s">
        <v>454</v>
      </c>
      <c r="E63" s="4"/>
      <c r="F63" s="7"/>
      <c r="G63" s="7" t="s">
        <v>71</v>
      </c>
      <c r="H63" s="16" t="s">
        <v>605</v>
      </c>
    </row>
    <row r="64" spans="1:8" x14ac:dyDescent="0.25">
      <c r="A64" s="3" t="s">
        <v>811</v>
      </c>
      <c r="B64" s="3"/>
      <c r="C64" s="11" t="s">
        <v>461</v>
      </c>
      <c r="D64" s="12" t="s">
        <v>456</v>
      </c>
      <c r="E64" s="4"/>
      <c r="F64" s="7"/>
      <c r="G64" s="7" t="s">
        <v>72</v>
      </c>
      <c r="H64" s="16" t="s">
        <v>606</v>
      </c>
    </row>
    <row r="65" spans="1:8" x14ac:dyDescent="0.25">
      <c r="A65" s="3" t="s">
        <v>812</v>
      </c>
      <c r="B65" s="3"/>
      <c r="C65" s="11" t="s">
        <v>462</v>
      </c>
      <c r="D65" s="12" t="s">
        <v>724</v>
      </c>
      <c r="E65" s="4"/>
      <c r="F65" s="7"/>
      <c r="G65" s="7" t="s">
        <v>73</v>
      </c>
      <c r="H65" s="16" t="s">
        <v>607</v>
      </c>
    </row>
    <row r="66" spans="1:8" x14ac:dyDescent="0.25">
      <c r="A66" s="3" t="s">
        <v>813</v>
      </c>
      <c r="B66" s="3"/>
      <c r="C66" s="11" t="s">
        <v>464</v>
      </c>
      <c r="D66" s="12" t="s">
        <v>723</v>
      </c>
      <c r="E66" s="4"/>
      <c r="F66" s="7"/>
      <c r="G66" s="7" t="s">
        <v>74</v>
      </c>
      <c r="H66" s="16" t="s">
        <v>608</v>
      </c>
    </row>
    <row r="67" spans="1:8" x14ac:dyDescent="0.25">
      <c r="A67" s="3" t="s">
        <v>291</v>
      </c>
      <c r="B67" s="3"/>
      <c r="C67" s="11" t="s">
        <v>466</v>
      </c>
      <c r="D67" s="12" t="s">
        <v>722</v>
      </c>
      <c r="E67" s="4"/>
      <c r="F67" s="7"/>
      <c r="G67" s="7" t="s">
        <v>75</v>
      </c>
      <c r="H67" s="16" t="s">
        <v>609</v>
      </c>
    </row>
    <row r="68" spans="1:8" x14ac:dyDescent="0.25">
      <c r="A68" s="3" t="s">
        <v>290</v>
      </c>
      <c r="B68" s="3"/>
      <c r="C68" s="11" t="s">
        <v>468</v>
      </c>
      <c r="D68" s="12" t="s">
        <v>721</v>
      </c>
      <c r="E68" s="4"/>
      <c r="F68" s="7"/>
      <c r="G68" s="7" t="s">
        <v>76</v>
      </c>
      <c r="H68" s="16" t="s">
        <v>610</v>
      </c>
    </row>
    <row r="69" spans="1:8" x14ac:dyDescent="0.25">
      <c r="A69" s="3" t="s">
        <v>288</v>
      </c>
      <c r="B69" s="3"/>
      <c r="C69" s="11" t="s">
        <v>470</v>
      </c>
      <c r="D69" s="12" t="s">
        <v>720</v>
      </c>
      <c r="E69" s="4"/>
      <c r="F69" s="7"/>
      <c r="G69" s="7" t="s">
        <v>77</v>
      </c>
      <c r="H69" s="16" t="s">
        <v>611</v>
      </c>
    </row>
    <row r="70" spans="1:8" x14ac:dyDescent="0.25">
      <c r="A70" s="3" t="s">
        <v>814</v>
      </c>
      <c r="B70" s="3"/>
      <c r="C70" t="s">
        <v>472</v>
      </c>
      <c r="D70" s="12" t="s">
        <v>718</v>
      </c>
      <c r="E70" s="4"/>
      <c r="F70" s="7"/>
      <c r="G70" s="7" t="s">
        <v>78</v>
      </c>
      <c r="H70" s="16" t="s">
        <v>612</v>
      </c>
    </row>
    <row r="71" spans="1:8" x14ac:dyDescent="0.25">
      <c r="A71" s="3" t="s">
        <v>287</v>
      </c>
      <c r="B71" s="3"/>
      <c r="C71" s="7"/>
      <c r="D71" s="12" t="s">
        <v>717</v>
      </c>
      <c r="E71" s="4"/>
      <c r="F71" s="7"/>
      <c r="G71" s="7" t="s">
        <v>79</v>
      </c>
      <c r="H71" s="16" t="s">
        <v>613</v>
      </c>
    </row>
    <row r="72" spans="1:8" x14ac:dyDescent="0.25">
      <c r="A72" s="3" t="s">
        <v>511</v>
      </c>
      <c r="B72" s="3"/>
      <c r="C72" s="7"/>
      <c r="D72" s="12" t="s">
        <v>463</v>
      </c>
      <c r="E72" s="4"/>
      <c r="F72" s="7"/>
      <c r="G72" s="7" t="s">
        <v>80</v>
      </c>
      <c r="H72" s="16" t="s">
        <v>614</v>
      </c>
    </row>
    <row r="73" spans="1:8" x14ac:dyDescent="0.25">
      <c r="A73" s="3" t="s">
        <v>512</v>
      </c>
      <c r="B73" s="3"/>
      <c r="C73" s="7"/>
      <c r="D73" s="12" t="s">
        <v>465</v>
      </c>
      <c r="E73" s="4"/>
      <c r="F73" s="7"/>
      <c r="G73" s="7" t="s">
        <v>81</v>
      </c>
      <c r="H73" s="16" t="s">
        <v>615</v>
      </c>
    </row>
    <row r="74" spans="1:8" x14ac:dyDescent="0.25">
      <c r="A74" s="3" t="s">
        <v>815</v>
      </c>
      <c r="B74" s="3"/>
      <c r="C74" s="7"/>
      <c r="D74" s="12" t="s">
        <v>467</v>
      </c>
      <c r="E74" s="4"/>
      <c r="F74" s="7"/>
      <c r="G74" s="7" t="s">
        <v>82</v>
      </c>
      <c r="H74" s="16" t="s">
        <v>616</v>
      </c>
    </row>
    <row r="75" spans="1:8" x14ac:dyDescent="0.25">
      <c r="A75" s="3" t="s">
        <v>816</v>
      </c>
      <c r="B75" s="3"/>
      <c r="C75" s="7"/>
      <c r="D75" s="12" t="s">
        <v>469</v>
      </c>
      <c r="E75" s="4"/>
      <c r="F75" s="7"/>
      <c r="G75" s="7" t="s">
        <v>83</v>
      </c>
      <c r="H75" s="16" t="s">
        <v>617</v>
      </c>
    </row>
    <row r="76" spans="1:8" x14ac:dyDescent="0.25">
      <c r="A76" s="3" t="s">
        <v>286</v>
      </c>
      <c r="B76" s="3"/>
      <c r="C76" s="7"/>
      <c r="D76" s="12" t="s">
        <v>746</v>
      </c>
      <c r="E76" s="4"/>
      <c r="F76" s="7"/>
      <c r="G76" s="7" t="s">
        <v>84</v>
      </c>
      <c r="H76" s="16" t="s">
        <v>618</v>
      </c>
    </row>
    <row r="77" spans="1:8" x14ac:dyDescent="0.25">
      <c r="A77" s="3" t="s">
        <v>285</v>
      </c>
      <c r="B77" s="3"/>
      <c r="C77" s="7"/>
      <c r="D77" s="12" t="s">
        <v>471</v>
      </c>
      <c r="E77" s="4"/>
      <c r="F77" s="7"/>
      <c r="G77" s="7" t="s">
        <v>85</v>
      </c>
      <c r="H77" s="16" t="s">
        <v>619</v>
      </c>
    </row>
    <row r="78" spans="1:8" x14ac:dyDescent="0.25">
      <c r="A78" s="3" t="s">
        <v>513</v>
      </c>
      <c r="B78" s="3"/>
      <c r="C78" s="7"/>
      <c r="D78" s="12" t="s">
        <v>747</v>
      </c>
      <c r="E78" s="4"/>
      <c r="F78" s="7"/>
      <c r="G78" s="7" t="s">
        <v>86</v>
      </c>
      <c r="H78" s="16" t="s">
        <v>620</v>
      </c>
    </row>
    <row r="79" spans="1:8" x14ac:dyDescent="0.25">
      <c r="A79" s="3" t="s">
        <v>817</v>
      </c>
      <c r="B79" s="3"/>
      <c r="C79" s="7"/>
      <c r="D79" s="12" t="s">
        <v>473</v>
      </c>
      <c r="E79" s="4"/>
      <c r="F79" s="7"/>
      <c r="G79" s="7" t="s">
        <v>87</v>
      </c>
      <c r="H79" s="16" t="s">
        <v>621</v>
      </c>
    </row>
    <row r="80" spans="1:8" x14ac:dyDescent="0.25">
      <c r="A80" s="3" t="s">
        <v>818</v>
      </c>
      <c r="B80" s="3"/>
      <c r="C80" s="7"/>
      <c r="D80" s="12" t="s">
        <v>474</v>
      </c>
      <c r="E80" s="4"/>
      <c r="F80" s="7"/>
      <c r="G80" s="7" t="s">
        <v>88</v>
      </c>
      <c r="H80" s="16" t="s">
        <v>622</v>
      </c>
    </row>
    <row r="81" spans="1:8" x14ac:dyDescent="0.25">
      <c r="A81" s="3" t="s">
        <v>284</v>
      </c>
      <c r="B81" s="3"/>
      <c r="C81" s="7"/>
      <c r="D81" s="12" t="s">
        <v>719</v>
      </c>
      <c r="E81" s="4"/>
      <c r="F81" s="7"/>
      <c r="G81" s="7" t="s">
        <v>89</v>
      </c>
      <c r="H81" s="16" t="s">
        <v>623</v>
      </c>
    </row>
    <row r="82" spans="1:8" x14ac:dyDescent="0.25">
      <c r="A82" s="3" t="s">
        <v>297</v>
      </c>
      <c r="B82" s="3"/>
      <c r="C82" s="7"/>
      <c r="D82" s="12" t="s">
        <v>475</v>
      </c>
      <c r="E82" s="4"/>
      <c r="F82" s="7"/>
      <c r="G82" s="7" t="s">
        <v>90</v>
      </c>
      <c r="H82" s="16" t="s">
        <v>624</v>
      </c>
    </row>
    <row r="83" spans="1:8" x14ac:dyDescent="0.25">
      <c r="A83" s="3" t="s">
        <v>514</v>
      </c>
      <c r="B83" s="3"/>
      <c r="C83" s="7"/>
      <c r="D83" s="12" t="s">
        <v>476</v>
      </c>
      <c r="E83" s="4"/>
      <c r="F83" s="7"/>
      <c r="G83" s="7" t="s">
        <v>91</v>
      </c>
      <c r="H83" s="16" t="s">
        <v>625</v>
      </c>
    </row>
    <row r="84" spans="1:8" x14ac:dyDescent="0.25">
      <c r="A84" s="3" t="s">
        <v>515</v>
      </c>
      <c r="B84" s="3"/>
      <c r="C84" s="7"/>
      <c r="D84" s="12" t="s">
        <v>477</v>
      </c>
      <c r="E84" s="4"/>
      <c r="F84" s="7"/>
      <c r="G84" s="7" t="s">
        <v>92</v>
      </c>
      <c r="H84" s="16" t="s">
        <v>626</v>
      </c>
    </row>
    <row r="85" spans="1:8" x14ac:dyDescent="0.25">
      <c r="A85" s="3" t="s">
        <v>296</v>
      </c>
      <c r="B85" s="3"/>
      <c r="C85" s="7"/>
      <c r="D85" s="12" t="s">
        <v>478</v>
      </c>
      <c r="E85" s="4"/>
      <c r="F85" s="7"/>
      <c r="G85" s="7" t="s">
        <v>93</v>
      </c>
      <c r="H85" s="16" t="s">
        <v>627</v>
      </c>
    </row>
    <row r="86" spans="1:8" x14ac:dyDescent="0.25">
      <c r="A86" s="3" t="s">
        <v>516</v>
      </c>
      <c r="B86" s="3"/>
      <c r="C86" s="7"/>
      <c r="D86" s="12" t="s">
        <v>479</v>
      </c>
      <c r="E86" s="4"/>
      <c r="F86" s="7"/>
      <c r="G86" s="7" t="s">
        <v>94</v>
      </c>
      <c r="H86" s="16" t="s">
        <v>628</v>
      </c>
    </row>
    <row r="87" spans="1:8" x14ac:dyDescent="0.25">
      <c r="A87" s="3" t="s">
        <v>819</v>
      </c>
      <c r="B87" s="3"/>
      <c r="C87" s="7"/>
      <c r="D87" s="12" t="s">
        <v>480</v>
      </c>
      <c r="E87" s="4"/>
      <c r="F87" s="7"/>
      <c r="G87" s="7" t="s">
        <v>95</v>
      </c>
      <c r="H87" s="16" t="s">
        <v>629</v>
      </c>
    </row>
    <row r="88" spans="1:8" x14ac:dyDescent="0.25">
      <c r="A88" s="3" t="s">
        <v>517</v>
      </c>
      <c r="B88" s="3"/>
      <c r="C88" s="7"/>
      <c r="D88" s="12" t="s">
        <v>481</v>
      </c>
      <c r="E88" s="4"/>
      <c r="F88" s="7"/>
      <c r="G88" s="7" t="s">
        <v>96</v>
      </c>
      <c r="H88" s="16" t="s">
        <v>630</v>
      </c>
    </row>
    <row r="89" spans="1:8" x14ac:dyDescent="0.25">
      <c r="A89" s="3" t="s">
        <v>820</v>
      </c>
      <c r="B89" s="3"/>
      <c r="C89" s="7"/>
      <c r="D89" s="12" t="s">
        <v>482</v>
      </c>
      <c r="E89" s="4"/>
      <c r="F89" s="7"/>
      <c r="G89" s="7" t="s">
        <v>97</v>
      </c>
      <c r="H89" s="16" t="s">
        <v>631</v>
      </c>
    </row>
    <row r="90" spans="1:8" x14ac:dyDescent="0.25">
      <c r="A90" s="3" t="s">
        <v>821</v>
      </c>
      <c r="B90" s="3"/>
      <c r="C90" s="7"/>
      <c r="D90" s="12" t="s">
        <v>483</v>
      </c>
      <c r="E90" s="4"/>
      <c r="F90" s="7"/>
      <c r="G90" s="7" t="s">
        <v>98</v>
      </c>
      <c r="H90" s="16" t="s">
        <v>632</v>
      </c>
    </row>
    <row r="91" spans="1:8" x14ac:dyDescent="0.25">
      <c r="A91" s="3" t="s">
        <v>822</v>
      </c>
      <c r="B91" s="3"/>
      <c r="C91" s="7"/>
      <c r="D91" s="12" t="s">
        <v>484</v>
      </c>
      <c r="E91" s="4"/>
      <c r="F91" s="7"/>
      <c r="G91" s="7" t="s">
        <v>99</v>
      </c>
      <c r="H91" s="16" t="s">
        <v>633</v>
      </c>
    </row>
    <row r="92" spans="1:8" x14ac:dyDescent="0.25">
      <c r="A92" s="3" t="s">
        <v>823</v>
      </c>
      <c r="B92" s="3"/>
      <c r="C92" s="7"/>
      <c r="D92" s="6" t="s">
        <v>485</v>
      </c>
      <c r="E92" s="4"/>
      <c r="F92" s="7"/>
      <c r="G92" s="7" t="s">
        <v>100</v>
      </c>
      <c r="H92" s="16" t="s">
        <v>634</v>
      </c>
    </row>
    <row r="93" spans="1:8" x14ac:dyDescent="0.25">
      <c r="A93" t="s">
        <v>824</v>
      </c>
      <c r="B93" s="3"/>
      <c r="C93" s="7"/>
      <c r="D93" s="8" t="s">
        <v>715</v>
      </c>
      <c r="E93" s="4"/>
      <c r="F93" s="7"/>
      <c r="G93" s="7" t="s">
        <v>101</v>
      </c>
      <c r="H93" s="16" t="s">
        <v>635</v>
      </c>
    </row>
    <row r="94" spans="1:8" x14ac:dyDescent="0.25">
      <c r="A94" t="s">
        <v>295</v>
      </c>
      <c r="B94" s="3"/>
      <c r="C94" s="7"/>
      <c r="D94" s="8"/>
      <c r="E94" s="4"/>
      <c r="F94" s="7"/>
      <c r="G94" s="7" t="s">
        <v>102</v>
      </c>
      <c r="H94" s="16" t="s">
        <v>636</v>
      </c>
    </row>
    <row r="95" spans="1:8" x14ac:dyDescent="0.25">
      <c r="A95" t="s">
        <v>294</v>
      </c>
      <c r="B95" s="3"/>
      <c r="C95" s="7"/>
      <c r="D95" s="8"/>
      <c r="E95" s="4"/>
      <c r="F95" s="7"/>
      <c r="G95" s="7" t="s">
        <v>103</v>
      </c>
      <c r="H95" s="16" t="s">
        <v>637</v>
      </c>
    </row>
    <row r="96" spans="1:8" x14ac:dyDescent="0.25">
      <c r="A96" t="s">
        <v>825</v>
      </c>
      <c r="B96" s="3"/>
      <c r="C96" s="7"/>
      <c r="D96" s="8"/>
      <c r="E96" s="4"/>
      <c r="F96" s="7"/>
      <c r="G96" s="7" t="s">
        <v>104</v>
      </c>
      <c r="H96" s="16" t="s">
        <v>638</v>
      </c>
    </row>
    <row r="97" spans="1:8" x14ac:dyDescent="0.25">
      <c r="A97" s="3" t="s">
        <v>826</v>
      </c>
      <c r="B97" s="3"/>
      <c r="C97" s="7"/>
      <c r="D97" s="8"/>
      <c r="E97" s="4"/>
      <c r="F97" s="7"/>
      <c r="G97" s="7" t="s">
        <v>105</v>
      </c>
      <c r="H97" s="16" t="s">
        <v>639</v>
      </c>
    </row>
    <row r="98" spans="1:8" x14ac:dyDescent="0.25">
      <c r="A98" s="3" t="s">
        <v>293</v>
      </c>
      <c r="B98" s="3"/>
      <c r="C98" s="7"/>
      <c r="D98" s="8"/>
      <c r="E98" s="4"/>
      <c r="F98" s="7"/>
      <c r="G98" s="7" t="s">
        <v>106</v>
      </c>
      <c r="H98" s="16" t="s">
        <v>640</v>
      </c>
    </row>
    <row r="99" spans="1:8" x14ac:dyDescent="0.25">
      <c r="A99" s="3" t="s">
        <v>292</v>
      </c>
      <c r="B99" s="3"/>
      <c r="C99" s="7"/>
      <c r="D99" s="8"/>
      <c r="E99" s="4"/>
      <c r="F99" s="7"/>
      <c r="G99" s="7" t="s">
        <v>107</v>
      </c>
      <c r="H99" s="16" t="s">
        <v>641</v>
      </c>
    </row>
    <row r="100" spans="1:8" x14ac:dyDescent="0.25">
      <c r="A100" s="3" t="s">
        <v>827</v>
      </c>
      <c r="B100" s="3"/>
      <c r="C100" s="7"/>
      <c r="D100" s="8"/>
      <c r="E100" s="4"/>
      <c r="F100" s="7"/>
      <c r="G100" s="7" t="s">
        <v>108</v>
      </c>
      <c r="H100" s="16" t="s">
        <v>642</v>
      </c>
    </row>
    <row r="101" spans="1:8" x14ac:dyDescent="0.25">
      <c r="A101" s="3" t="s">
        <v>305</v>
      </c>
      <c r="B101" s="3"/>
      <c r="C101" s="7"/>
      <c r="D101" s="8"/>
      <c r="E101" s="4"/>
      <c r="F101" s="7"/>
      <c r="G101" s="7" t="s">
        <v>109</v>
      </c>
      <c r="H101" s="16" t="s">
        <v>643</v>
      </c>
    </row>
    <row r="102" spans="1:8" x14ac:dyDescent="0.25">
      <c r="A102" s="3" t="s">
        <v>828</v>
      </c>
      <c r="B102" s="3"/>
      <c r="C102" s="7"/>
      <c r="D102" s="8"/>
      <c r="E102" s="4"/>
      <c r="F102" s="7"/>
      <c r="G102" s="7" t="s">
        <v>110</v>
      </c>
      <c r="H102" s="16" t="s">
        <v>644</v>
      </c>
    </row>
    <row r="103" spans="1:8" x14ac:dyDescent="0.25">
      <c r="A103" s="3" t="s">
        <v>306</v>
      </c>
      <c r="B103" s="3"/>
      <c r="C103" s="7"/>
      <c r="D103" s="8"/>
      <c r="E103" s="4"/>
      <c r="F103" s="7"/>
      <c r="G103" s="7" t="s">
        <v>111</v>
      </c>
      <c r="H103" s="16" t="s">
        <v>645</v>
      </c>
    </row>
    <row r="104" spans="1:8" x14ac:dyDescent="0.25">
      <c r="A104" s="3" t="s">
        <v>518</v>
      </c>
      <c r="B104" s="3"/>
      <c r="C104" s="7"/>
      <c r="D104" s="8"/>
      <c r="E104" s="4"/>
      <c r="F104" s="7"/>
      <c r="G104" s="7" t="s">
        <v>112</v>
      </c>
      <c r="H104" s="16" t="s">
        <v>646</v>
      </c>
    </row>
    <row r="105" spans="1:8" x14ac:dyDescent="0.25">
      <c r="A105" t="s">
        <v>307</v>
      </c>
      <c r="B105" s="3"/>
      <c r="C105" s="7"/>
      <c r="D105" s="8"/>
      <c r="E105" s="4"/>
      <c r="F105" s="7"/>
      <c r="G105" s="7" t="s">
        <v>113</v>
      </c>
      <c r="H105" s="16" t="s">
        <v>647</v>
      </c>
    </row>
    <row r="106" spans="1:8" x14ac:dyDescent="0.25">
      <c r="A106" t="s">
        <v>519</v>
      </c>
      <c r="B106" s="3"/>
      <c r="C106" s="7"/>
      <c r="D106" s="8"/>
      <c r="E106" s="4"/>
      <c r="F106" s="7"/>
      <c r="G106" s="7" t="s">
        <v>114</v>
      </c>
      <c r="H106" s="16" t="s">
        <v>648</v>
      </c>
    </row>
    <row r="107" spans="1:8" x14ac:dyDescent="0.25">
      <c r="A107" t="s">
        <v>520</v>
      </c>
      <c r="B107" s="3"/>
      <c r="C107" s="7"/>
      <c r="D107" s="8"/>
      <c r="E107" s="4"/>
      <c r="F107" s="7"/>
      <c r="G107" s="7" t="s">
        <v>115</v>
      </c>
      <c r="H107" s="16" t="s">
        <v>649</v>
      </c>
    </row>
    <row r="108" spans="1:8" x14ac:dyDescent="0.25">
      <c r="A108" t="s">
        <v>304</v>
      </c>
      <c r="B108" s="3"/>
      <c r="C108" s="7"/>
      <c r="D108" s="8"/>
      <c r="E108" s="4"/>
      <c r="F108" s="7"/>
      <c r="G108" s="7" t="s">
        <v>116</v>
      </c>
      <c r="H108" s="16" t="s">
        <v>650</v>
      </c>
    </row>
    <row r="109" spans="1:8" x14ac:dyDescent="0.25">
      <c r="A109" t="s">
        <v>840</v>
      </c>
      <c r="B109" s="3"/>
      <c r="C109" s="7"/>
      <c r="D109" s="8"/>
      <c r="E109" s="4"/>
      <c r="F109" s="7"/>
      <c r="G109" s="7" t="s">
        <v>117</v>
      </c>
      <c r="H109" s="16" t="s">
        <v>651</v>
      </c>
    </row>
    <row r="110" spans="1:8" x14ac:dyDescent="0.25">
      <c r="A110" s="3" t="s">
        <v>521</v>
      </c>
      <c r="B110" s="3"/>
      <c r="C110" s="7"/>
      <c r="D110" s="8"/>
      <c r="E110" s="4"/>
      <c r="F110" s="7"/>
      <c r="G110" s="7" t="s">
        <v>118</v>
      </c>
      <c r="H110" s="16" t="s">
        <v>652</v>
      </c>
    </row>
    <row r="111" spans="1:8" x14ac:dyDescent="0.25">
      <c r="A111" s="3" t="s">
        <v>522</v>
      </c>
      <c r="B111" s="3"/>
      <c r="C111" s="7"/>
      <c r="D111" s="8"/>
      <c r="E111" s="4"/>
      <c r="F111" s="7"/>
      <c r="G111" s="7" t="s">
        <v>119</v>
      </c>
      <c r="H111" s="16" t="s">
        <v>653</v>
      </c>
    </row>
    <row r="112" spans="1:8" x14ac:dyDescent="0.25">
      <c r="A112" t="s">
        <v>303</v>
      </c>
      <c r="B112" s="3"/>
      <c r="C112" s="7"/>
      <c r="D112" s="8"/>
      <c r="E112" s="4"/>
      <c r="F112" s="7"/>
      <c r="G112" s="7" t="s">
        <v>120</v>
      </c>
      <c r="H112" s="16" t="s">
        <v>654</v>
      </c>
    </row>
    <row r="113" spans="1:8" x14ac:dyDescent="0.25">
      <c r="A113" t="s">
        <v>829</v>
      </c>
      <c r="B113" s="3"/>
      <c r="C113" s="7"/>
      <c r="D113" s="8"/>
      <c r="E113" s="7"/>
      <c r="F113" s="7"/>
      <c r="G113" s="7" t="s">
        <v>121</v>
      </c>
      <c r="H113" s="16" t="s">
        <v>655</v>
      </c>
    </row>
    <row r="114" spans="1:8" x14ac:dyDescent="0.25">
      <c r="A114" t="s">
        <v>302</v>
      </c>
      <c r="B114" s="3"/>
      <c r="C114" s="7"/>
      <c r="D114" s="8"/>
      <c r="E114" s="7"/>
      <c r="F114" s="7"/>
      <c r="G114" s="7" t="s">
        <v>122</v>
      </c>
      <c r="H114" s="16" t="s">
        <v>656</v>
      </c>
    </row>
    <row r="115" spans="1:8" x14ac:dyDescent="0.25">
      <c r="A115" t="s">
        <v>523</v>
      </c>
      <c r="B115" s="3"/>
      <c r="C115" s="7"/>
      <c r="D115" s="8"/>
      <c r="E115" s="7"/>
      <c r="F115" s="7"/>
      <c r="G115" s="7" t="s">
        <v>123</v>
      </c>
      <c r="H115" s="16" t="s">
        <v>657</v>
      </c>
    </row>
    <row r="116" spans="1:8" x14ac:dyDescent="0.25">
      <c r="A116" t="s">
        <v>301</v>
      </c>
      <c r="B116" s="3"/>
      <c r="C116" s="7"/>
      <c r="D116" s="8"/>
      <c r="E116" s="7"/>
      <c r="F116" s="7"/>
      <c r="G116" s="7" t="s">
        <v>124</v>
      </c>
      <c r="H116" s="16" t="s">
        <v>658</v>
      </c>
    </row>
    <row r="117" spans="1:8" x14ac:dyDescent="0.25">
      <c r="A117" t="s">
        <v>524</v>
      </c>
      <c r="B117" s="3"/>
      <c r="C117" s="7"/>
      <c r="D117" s="8"/>
      <c r="E117" s="7"/>
      <c r="F117" s="7"/>
      <c r="G117" s="7" t="s">
        <v>125</v>
      </c>
      <c r="H117" s="16" t="s">
        <v>659</v>
      </c>
    </row>
    <row r="118" spans="1:8" x14ac:dyDescent="0.25">
      <c r="A118" t="s">
        <v>300</v>
      </c>
      <c r="B118" s="3"/>
      <c r="C118" s="7"/>
      <c r="D118" s="8"/>
      <c r="E118" s="7"/>
      <c r="F118" s="7"/>
      <c r="G118" s="7" t="s">
        <v>126</v>
      </c>
      <c r="H118" s="16" t="s">
        <v>660</v>
      </c>
    </row>
    <row r="119" spans="1:8" x14ac:dyDescent="0.25">
      <c r="A119" t="s">
        <v>299</v>
      </c>
      <c r="B119" s="3"/>
      <c r="C119" s="7"/>
      <c r="D119" s="8"/>
      <c r="E119" s="7"/>
      <c r="F119" s="7"/>
      <c r="G119" s="7" t="s">
        <v>127</v>
      </c>
      <c r="H119" s="16" t="s">
        <v>661</v>
      </c>
    </row>
    <row r="120" spans="1:8" x14ac:dyDescent="0.25">
      <c r="A120" t="s">
        <v>298</v>
      </c>
      <c r="B120" s="3"/>
      <c r="C120" s="7"/>
      <c r="D120" s="8"/>
      <c r="E120" s="7"/>
      <c r="F120" s="7"/>
      <c r="G120" s="7" t="s">
        <v>128</v>
      </c>
      <c r="H120" s="16" t="s">
        <v>662</v>
      </c>
    </row>
    <row r="121" spans="1:8" x14ac:dyDescent="0.25">
      <c r="A121" t="s">
        <v>280</v>
      </c>
      <c r="B121" s="3"/>
      <c r="C121" s="7"/>
      <c r="D121" s="8"/>
      <c r="E121" s="7"/>
      <c r="F121" s="7"/>
      <c r="G121" s="7" t="s">
        <v>129</v>
      </c>
      <c r="H121" s="16" t="s">
        <v>663</v>
      </c>
    </row>
    <row r="122" spans="1:8" x14ac:dyDescent="0.25">
      <c r="A122" t="s">
        <v>279</v>
      </c>
      <c r="B122" s="3"/>
      <c r="C122" s="7"/>
      <c r="D122" s="8"/>
      <c r="E122" s="7"/>
      <c r="F122" s="7"/>
      <c r="G122" s="7" t="s">
        <v>130</v>
      </c>
      <c r="H122" s="16" t="s">
        <v>664</v>
      </c>
    </row>
    <row r="123" spans="1:8" x14ac:dyDescent="0.25">
      <c r="A123" t="s">
        <v>278</v>
      </c>
      <c r="B123" s="3"/>
      <c r="C123" s="7"/>
      <c r="D123" s="8"/>
      <c r="E123" s="7"/>
      <c r="F123" s="7"/>
      <c r="G123" s="7" t="s">
        <v>131</v>
      </c>
      <c r="H123" s="16" t="s">
        <v>665</v>
      </c>
    </row>
    <row r="124" spans="1:8" x14ac:dyDescent="0.25">
      <c r="A124" t="s">
        <v>277</v>
      </c>
      <c r="B124" s="3"/>
      <c r="C124" s="7"/>
      <c r="D124" s="8"/>
      <c r="E124" s="7"/>
      <c r="F124" s="7"/>
      <c r="G124" s="7" t="s">
        <v>132</v>
      </c>
      <c r="H124" s="16" t="s">
        <v>666</v>
      </c>
    </row>
    <row r="125" spans="1:8" x14ac:dyDescent="0.25">
      <c r="A125" t="s">
        <v>276</v>
      </c>
      <c r="B125" s="3"/>
      <c r="C125" s="7"/>
      <c r="D125" s="8"/>
      <c r="E125" s="7"/>
      <c r="F125" s="7"/>
      <c r="G125" s="7" t="s">
        <v>133</v>
      </c>
      <c r="H125" s="16" t="s">
        <v>667</v>
      </c>
    </row>
    <row r="126" spans="1:8" x14ac:dyDescent="0.25">
      <c r="A126" t="s">
        <v>525</v>
      </c>
      <c r="B126" s="3"/>
      <c r="C126" s="7"/>
      <c r="D126" s="8"/>
      <c r="E126" s="7"/>
      <c r="F126" s="7"/>
      <c r="G126" s="7" t="s">
        <v>134</v>
      </c>
      <c r="H126" s="16" t="s">
        <v>668</v>
      </c>
    </row>
    <row r="127" spans="1:8" x14ac:dyDescent="0.25">
      <c r="A127" t="s">
        <v>526</v>
      </c>
      <c r="B127" s="3"/>
      <c r="C127" s="7"/>
      <c r="D127" s="8"/>
      <c r="E127" s="7"/>
      <c r="F127" s="7"/>
      <c r="G127" s="7" t="s">
        <v>135</v>
      </c>
      <c r="H127" s="16" t="s">
        <v>669</v>
      </c>
    </row>
    <row r="128" spans="1:8" x14ac:dyDescent="0.25">
      <c r="B128" s="3"/>
      <c r="C128" s="7"/>
      <c r="D128" s="8"/>
      <c r="E128" s="7"/>
      <c r="F128" s="7"/>
      <c r="G128" s="7" t="s">
        <v>136</v>
      </c>
      <c r="H128" s="16" t="s">
        <v>670</v>
      </c>
    </row>
    <row r="129" spans="1:8" x14ac:dyDescent="0.25">
      <c r="B129" s="3"/>
      <c r="C129" s="7"/>
      <c r="D129" s="8"/>
      <c r="E129" s="7"/>
      <c r="F129" s="7"/>
      <c r="G129" s="7" t="s">
        <v>137</v>
      </c>
      <c r="H129" s="16" t="s">
        <v>671</v>
      </c>
    </row>
    <row r="130" spans="1:8" x14ac:dyDescent="0.25">
      <c r="B130" s="3"/>
      <c r="C130" s="7"/>
      <c r="D130" s="8"/>
      <c r="E130" s="7"/>
      <c r="F130" s="7"/>
      <c r="G130" s="7" t="s">
        <v>138</v>
      </c>
      <c r="H130" s="16" t="s">
        <v>672</v>
      </c>
    </row>
    <row r="131" spans="1:8" x14ac:dyDescent="0.25">
      <c r="B131" s="3"/>
      <c r="C131" s="7"/>
      <c r="D131" s="8"/>
      <c r="E131" s="7"/>
      <c r="F131" s="7"/>
      <c r="G131" s="7" t="s">
        <v>139</v>
      </c>
      <c r="H131" s="16" t="s">
        <v>673</v>
      </c>
    </row>
    <row r="132" spans="1:8" x14ac:dyDescent="0.25">
      <c r="B132" s="3"/>
      <c r="C132" s="7"/>
      <c r="D132" s="8"/>
      <c r="E132" s="7"/>
      <c r="F132" s="7"/>
      <c r="G132" s="7" t="s">
        <v>140</v>
      </c>
      <c r="H132" s="16" t="s">
        <v>674</v>
      </c>
    </row>
    <row r="133" spans="1:8" x14ac:dyDescent="0.25">
      <c r="B133" s="3"/>
      <c r="C133" s="7"/>
      <c r="D133" s="8"/>
      <c r="E133" s="7"/>
      <c r="F133" s="7"/>
      <c r="G133" s="7" t="s">
        <v>141</v>
      </c>
      <c r="H133" s="16" t="s">
        <v>675</v>
      </c>
    </row>
    <row r="134" spans="1:8" x14ac:dyDescent="0.25">
      <c r="B134" s="3"/>
      <c r="C134" s="7"/>
      <c r="D134" s="8"/>
      <c r="E134" s="7"/>
      <c r="F134" s="7"/>
      <c r="G134" s="7" t="s">
        <v>142</v>
      </c>
      <c r="H134" s="16" t="s">
        <v>676</v>
      </c>
    </row>
    <row r="135" spans="1:8" x14ac:dyDescent="0.25">
      <c r="A135" s="3"/>
      <c r="B135" s="3"/>
      <c r="C135" s="7"/>
      <c r="D135" s="8"/>
      <c r="E135" s="7"/>
      <c r="F135" s="7"/>
      <c r="G135" s="7" t="s">
        <v>143</v>
      </c>
      <c r="H135" s="16" t="s">
        <v>677</v>
      </c>
    </row>
    <row r="136" spans="1:8" x14ac:dyDescent="0.25">
      <c r="B136" s="3"/>
      <c r="C136" s="7"/>
      <c r="D136" s="8"/>
      <c r="E136" s="7"/>
      <c r="F136" s="7"/>
      <c r="G136" s="7" t="s">
        <v>144</v>
      </c>
      <c r="H136" s="16" t="s">
        <v>678</v>
      </c>
    </row>
    <row r="137" spans="1:8" x14ac:dyDescent="0.25">
      <c r="B137" s="3"/>
      <c r="C137" s="7"/>
      <c r="D137" s="8"/>
      <c r="E137" s="7"/>
      <c r="F137" s="7"/>
      <c r="G137" s="7" t="s">
        <v>145</v>
      </c>
      <c r="H137" s="16" t="s">
        <v>679</v>
      </c>
    </row>
    <row r="138" spans="1:8" x14ac:dyDescent="0.25">
      <c r="B138" s="3"/>
      <c r="C138" s="7"/>
      <c r="D138" s="8"/>
      <c r="E138" s="7"/>
      <c r="F138" s="7"/>
      <c r="G138" s="7" t="s">
        <v>146</v>
      </c>
      <c r="H138" s="16" t="s">
        <v>680</v>
      </c>
    </row>
    <row r="139" spans="1:8" x14ac:dyDescent="0.25">
      <c r="B139" s="3"/>
      <c r="C139" s="7"/>
      <c r="D139" s="8"/>
      <c r="E139" s="7"/>
      <c r="F139" s="7"/>
      <c r="G139" s="7" t="s">
        <v>147</v>
      </c>
      <c r="H139" s="16" t="s">
        <v>681</v>
      </c>
    </row>
    <row r="140" spans="1:8" x14ac:dyDescent="0.25">
      <c r="B140" s="3"/>
      <c r="C140" s="7"/>
      <c r="D140" s="8"/>
      <c r="E140" s="7"/>
      <c r="F140" s="7"/>
      <c r="G140" s="7" t="s">
        <v>148</v>
      </c>
      <c r="H140" s="16" t="s">
        <v>682</v>
      </c>
    </row>
    <row r="141" spans="1:8" x14ac:dyDescent="0.25">
      <c r="B141" s="3"/>
      <c r="C141" s="7"/>
      <c r="D141" s="8"/>
      <c r="E141" s="7"/>
      <c r="F141" s="7"/>
      <c r="G141" s="7" t="s">
        <v>149</v>
      </c>
      <c r="H141" s="16" t="s">
        <v>683</v>
      </c>
    </row>
    <row r="142" spans="1:8" x14ac:dyDescent="0.25">
      <c r="B142" s="3"/>
      <c r="C142" s="7"/>
      <c r="D142" s="8"/>
      <c r="E142" s="7"/>
      <c r="F142" s="7"/>
      <c r="G142" s="7" t="s">
        <v>150</v>
      </c>
      <c r="H142" s="16" t="s">
        <v>684</v>
      </c>
    </row>
    <row r="143" spans="1:8" x14ac:dyDescent="0.25">
      <c r="B143" s="3"/>
      <c r="C143" s="7"/>
      <c r="D143" s="8"/>
      <c r="E143" s="7"/>
      <c r="F143" s="7"/>
      <c r="G143" s="7" t="s">
        <v>151</v>
      </c>
      <c r="H143" s="16" t="s">
        <v>685</v>
      </c>
    </row>
    <row r="144" spans="1:8" x14ac:dyDescent="0.25">
      <c r="B144" s="3"/>
      <c r="C144" s="7"/>
      <c r="D144" s="8"/>
      <c r="E144" s="7"/>
      <c r="F144" s="7"/>
      <c r="G144" s="7" t="s">
        <v>152</v>
      </c>
      <c r="H144" s="16" t="s">
        <v>686</v>
      </c>
    </row>
    <row r="145" spans="1:8" x14ac:dyDescent="0.25">
      <c r="B145" s="3"/>
      <c r="C145" s="7"/>
      <c r="D145" s="8"/>
      <c r="E145" s="7"/>
      <c r="F145" s="7"/>
      <c r="G145" s="7" t="s">
        <v>153</v>
      </c>
      <c r="H145" s="16" t="s">
        <v>687</v>
      </c>
    </row>
    <row r="146" spans="1:8" x14ac:dyDescent="0.25">
      <c r="B146" s="3"/>
      <c r="C146" s="7"/>
      <c r="D146" s="8"/>
      <c r="E146" s="7"/>
      <c r="F146" s="7"/>
      <c r="G146" s="7" t="s">
        <v>154</v>
      </c>
      <c r="H146" s="16" t="s">
        <v>688</v>
      </c>
    </row>
    <row r="147" spans="1:8" x14ac:dyDescent="0.25">
      <c r="A147" s="7"/>
      <c r="B147" s="7"/>
      <c r="C147" s="7"/>
      <c r="D147" s="8"/>
      <c r="E147" s="7"/>
      <c r="F147" s="7"/>
      <c r="G147" s="7" t="s">
        <v>155</v>
      </c>
      <c r="H147" s="16" t="s">
        <v>689</v>
      </c>
    </row>
    <row r="148" spans="1:8" x14ac:dyDescent="0.25">
      <c r="A148" s="7"/>
      <c r="B148" s="7"/>
      <c r="C148" s="7"/>
      <c r="D148" s="8"/>
      <c r="E148" s="7"/>
      <c r="F148" s="7"/>
      <c r="G148" s="7" t="s">
        <v>156</v>
      </c>
      <c r="H148" s="16" t="s">
        <v>690</v>
      </c>
    </row>
    <row r="149" spans="1:8" x14ac:dyDescent="0.25">
      <c r="A149" s="7"/>
      <c r="B149" s="7"/>
      <c r="C149" s="7"/>
      <c r="D149" s="8"/>
      <c r="E149" s="7"/>
      <c r="F149" s="7"/>
      <c r="G149" s="7" t="s">
        <v>157</v>
      </c>
      <c r="H149" s="16" t="s">
        <v>691</v>
      </c>
    </row>
    <row r="150" spans="1:8" x14ac:dyDescent="0.25">
      <c r="A150" s="7"/>
      <c r="B150" s="7"/>
      <c r="C150" s="7"/>
      <c r="D150" s="8"/>
      <c r="E150" s="7"/>
      <c r="F150" s="7"/>
      <c r="G150" s="7" t="s">
        <v>158</v>
      </c>
      <c r="H150" s="16" t="s">
        <v>692</v>
      </c>
    </row>
    <row r="151" spans="1:8" x14ac:dyDescent="0.25">
      <c r="A151" s="7"/>
      <c r="B151" s="7"/>
      <c r="C151" s="7"/>
      <c r="D151" s="8"/>
      <c r="E151" s="7"/>
      <c r="F151" s="7"/>
      <c r="G151" s="7" t="s">
        <v>159</v>
      </c>
      <c r="H151" s="16" t="s">
        <v>693</v>
      </c>
    </row>
    <row r="152" spans="1:8" x14ac:dyDescent="0.25">
      <c r="A152" s="7"/>
      <c r="B152" s="7"/>
      <c r="C152" s="7"/>
      <c r="D152" s="8"/>
      <c r="E152" s="7"/>
      <c r="F152" s="7"/>
      <c r="G152" s="7" t="s">
        <v>160</v>
      </c>
      <c r="H152" s="16" t="s">
        <v>694</v>
      </c>
    </row>
    <row r="153" spans="1:8" x14ac:dyDescent="0.25">
      <c r="A153" s="7"/>
      <c r="B153" s="7"/>
      <c r="C153" s="7"/>
      <c r="D153" s="8"/>
      <c r="E153" s="7"/>
      <c r="F153" s="7"/>
      <c r="G153" s="7" t="s">
        <v>161</v>
      </c>
      <c r="H153" s="16" t="s">
        <v>695</v>
      </c>
    </row>
    <row r="154" spans="1:8" x14ac:dyDescent="0.25">
      <c r="A154" s="7"/>
      <c r="B154" s="7"/>
      <c r="C154" s="7"/>
      <c r="D154" s="8"/>
      <c r="E154" s="7"/>
      <c r="F154" s="7"/>
      <c r="G154" s="7" t="s">
        <v>162</v>
      </c>
      <c r="H154" s="16" t="s">
        <v>696</v>
      </c>
    </row>
    <row r="155" spans="1:8" x14ac:dyDescent="0.25">
      <c r="A155" s="7"/>
      <c r="B155" s="7"/>
      <c r="C155" s="7"/>
      <c r="D155" s="8"/>
      <c r="E155" s="7"/>
      <c r="F155" s="7"/>
      <c r="G155" s="7" t="s">
        <v>163</v>
      </c>
      <c r="H155" s="16" t="s">
        <v>697</v>
      </c>
    </row>
    <row r="156" spans="1:8" x14ac:dyDescent="0.25">
      <c r="A156" s="7"/>
      <c r="B156" s="7"/>
      <c r="C156" s="7"/>
      <c r="D156" s="8"/>
      <c r="E156" s="7"/>
      <c r="F156" s="7"/>
      <c r="G156" s="7" t="s">
        <v>164</v>
      </c>
      <c r="H156" s="16" t="s">
        <v>698</v>
      </c>
    </row>
    <row r="157" spans="1:8" x14ac:dyDescent="0.25">
      <c r="A157" s="7"/>
      <c r="B157" s="7"/>
      <c r="C157" s="7"/>
      <c r="D157" s="8"/>
      <c r="E157" s="7"/>
      <c r="F157" s="7"/>
      <c r="G157" s="7" t="s">
        <v>165</v>
      </c>
      <c r="H157" s="16" t="s">
        <v>699</v>
      </c>
    </row>
    <row r="158" spans="1:8" x14ac:dyDescent="0.25">
      <c r="A158" s="7"/>
      <c r="B158" s="7"/>
      <c r="C158" s="7"/>
      <c r="D158" s="8"/>
      <c r="E158" s="7"/>
      <c r="F158" s="7"/>
      <c r="G158" s="7" t="s">
        <v>166</v>
      </c>
      <c r="H158" s="16" t="s">
        <v>700</v>
      </c>
    </row>
    <row r="159" spans="1:8" x14ac:dyDescent="0.25">
      <c r="A159" s="7"/>
      <c r="B159" s="7"/>
      <c r="C159" s="7"/>
      <c r="D159" s="8"/>
      <c r="E159" s="7"/>
      <c r="F159" s="7"/>
      <c r="G159" s="7" t="s">
        <v>167</v>
      </c>
      <c r="H159" s="16" t="s">
        <v>701</v>
      </c>
    </row>
    <row r="160" spans="1:8" x14ac:dyDescent="0.25">
      <c r="A160" s="7"/>
      <c r="B160" s="7"/>
      <c r="C160" s="7"/>
      <c r="D160" s="8"/>
      <c r="E160" s="7"/>
      <c r="F160" s="7"/>
      <c r="G160" s="7" t="s">
        <v>168</v>
      </c>
      <c r="H160" s="16" t="s">
        <v>702</v>
      </c>
    </row>
    <row r="161" spans="1:8" x14ac:dyDescent="0.25">
      <c r="A161" s="7"/>
      <c r="B161" s="7"/>
      <c r="C161" s="7"/>
      <c r="D161" s="8"/>
      <c r="E161" s="7"/>
      <c r="F161" s="7"/>
      <c r="G161" s="7" t="s">
        <v>169</v>
      </c>
      <c r="H161" s="16" t="s">
        <v>703</v>
      </c>
    </row>
    <row r="162" spans="1:8" x14ac:dyDescent="0.25">
      <c r="A162" s="7"/>
      <c r="B162" s="7"/>
      <c r="C162" s="7"/>
      <c r="D162" s="8"/>
      <c r="E162" s="7"/>
      <c r="F162" s="7"/>
      <c r="G162" s="7" t="s">
        <v>170</v>
      </c>
      <c r="H162" s="16" t="s">
        <v>704</v>
      </c>
    </row>
    <row r="163" spans="1:8" x14ac:dyDescent="0.25">
      <c r="A163" s="7"/>
      <c r="B163" s="7"/>
      <c r="C163" s="7"/>
      <c r="D163" s="8"/>
      <c r="E163" s="7"/>
      <c r="F163" s="7"/>
      <c r="G163" s="7" t="s">
        <v>171</v>
      </c>
      <c r="H163" s="16" t="s">
        <v>705</v>
      </c>
    </row>
    <row r="164" spans="1:8" x14ac:dyDescent="0.25">
      <c r="A164" s="7"/>
      <c r="B164" s="7"/>
      <c r="C164" s="7"/>
      <c r="D164" s="8"/>
      <c r="E164" s="7"/>
      <c r="F164" s="7"/>
      <c r="G164" s="7" t="s">
        <v>172</v>
      </c>
      <c r="H164" s="16" t="s">
        <v>706</v>
      </c>
    </row>
    <row r="165" spans="1:8" x14ac:dyDescent="0.25">
      <c r="A165" s="7"/>
      <c r="B165" s="7"/>
      <c r="C165" s="7"/>
      <c r="D165" s="8"/>
      <c r="E165" s="7"/>
      <c r="F165" s="7"/>
      <c r="G165" s="7" t="s">
        <v>173</v>
      </c>
      <c r="H165" s="16" t="s">
        <v>707</v>
      </c>
    </row>
    <row r="166" spans="1:8" x14ac:dyDescent="0.25">
      <c r="A166" s="7"/>
      <c r="B166" s="7"/>
      <c r="C166" s="7"/>
      <c r="D166" s="8"/>
      <c r="E166" s="7"/>
      <c r="F166" s="7"/>
      <c r="G166" s="7" t="s">
        <v>174</v>
      </c>
      <c r="H166" s="16" t="s">
        <v>708</v>
      </c>
    </row>
    <row r="167" spans="1:8" x14ac:dyDescent="0.25">
      <c r="A167" s="7"/>
      <c r="B167" s="7"/>
      <c r="C167" s="7"/>
      <c r="D167" s="8"/>
      <c r="E167" s="7"/>
      <c r="F167" s="7"/>
      <c r="G167" s="7" t="s">
        <v>175</v>
      </c>
      <c r="H167" s="16" t="s">
        <v>711</v>
      </c>
    </row>
    <row r="168" spans="1:8" x14ac:dyDescent="0.25">
      <c r="A168" s="7"/>
      <c r="B168" s="7"/>
      <c r="C168" s="7"/>
      <c r="D168" s="8"/>
      <c r="E168" s="7"/>
      <c r="F168" s="7"/>
      <c r="G168" s="7" t="s">
        <v>176</v>
      </c>
      <c r="H168" s="17" t="s">
        <v>709</v>
      </c>
    </row>
    <row r="169" spans="1:8" x14ac:dyDescent="0.25">
      <c r="A169" s="7"/>
      <c r="B169" s="7"/>
      <c r="C169" s="7"/>
      <c r="D169" s="8"/>
      <c r="E169" s="7"/>
      <c r="F169" s="7"/>
      <c r="G169" s="7" t="s">
        <v>177</v>
      </c>
      <c r="H169" s="16" t="s">
        <v>710</v>
      </c>
    </row>
    <row r="170" spans="1:8" ht="60" x14ac:dyDescent="0.25">
      <c r="A170" s="7"/>
      <c r="B170" s="7"/>
      <c r="C170" s="7"/>
      <c r="D170" s="8"/>
      <c r="E170" s="7"/>
      <c r="F170" s="7"/>
      <c r="G170" s="7" t="s">
        <v>178</v>
      </c>
      <c r="H170" s="8" t="s">
        <v>343</v>
      </c>
    </row>
    <row r="171" spans="1:8" ht="75" x14ac:dyDescent="0.25">
      <c r="A171" s="7"/>
      <c r="B171" s="7"/>
      <c r="C171" s="7"/>
      <c r="D171" s="8"/>
      <c r="E171" s="7"/>
      <c r="F171" s="7"/>
      <c r="G171" s="7" t="s">
        <v>179</v>
      </c>
      <c r="H171" s="8" t="s">
        <v>344</v>
      </c>
    </row>
    <row r="172" spans="1:8" ht="60" x14ac:dyDescent="0.25">
      <c r="A172" s="7"/>
      <c r="B172" s="7"/>
      <c r="C172" s="7"/>
      <c r="D172" s="8"/>
      <c r="E172" s="7"/>
      <c r="F172" s="7"/>
      <c r="G172" s="7" t="s">
        <v>180</v>
      </c>
      <c r="H172" s="8" t="s">
        <v>345</v>
      </c>
    </row>
    <row r="173" spans="1:8" x14ac:dyDescent="0.25">
      <c r="A173" s="7"/>
      <c r="B173" s="7"/>
      <c r="C173" s="7"/>
      <c r="D173" s="8"/>
      <c r="E173" s="7"/>
      <c r="F173" s="7"/>
      <c r="G173" s="7" t="s">
        <v>181</v>
      </c>
      <c r="H173" s="16"/>
    </row>
    <row r="174" spans="1:8" x14ac:dyDescent="0.25">
      <c r="A174" s="7"/>
      <c r="B174" s="7"/>
      <c r="C174" s="7"/>
      <c r="D174" s="8"/>
      <c r="E174" s="7"/>
      <c r="F174" s="7"/>
      <c r="G174" s="7" t="s">
        <v>182</v>
      </c>
      <c r="H174" s="16"/>
    </row>
    <row r="175" spans="1:8" x14ac:dyDescent="0.25">
      <c r="A175" s="7"/>
      <c r="B175" s="7"/>
      <c r="C175" s="7"/>
      <c r="D175" s="8"/>
      <c r="E175" s="7"/>
      <c r="F175" s="7"/>
      <c r="G175" s="7" t="s">
        <v>183</v>
      </c>
      <c r="H175" s="67"/>
    </row>
    <row r="176" spans="1:8" x14ac:dyDescent="0.25">
      <c r="A176" s="7"/>
      <c r="B176" s="7"/>
      <c r="C176" s="7"/>
      <c r="D176" s="8"/>
      <c r="E176" s="7"/>
      <c r="F176" s="7"/>
      <c r="G176" s="7" t="s">
        <v>184</v>
      </c>
      <c r="H176" s="67"/>
    </row>
    <row r="177" spans="1:8" x14ac:dyDescent="0.25">
      <c r="A177" s="7"/>
      <c r="B177" s="7"/>
      <c r="C177" s="7"/>
      <c r="D177" s="8"/>
      <c r="E177" s="7"/>
      <c r="F177" s="7"/>
      <c r="G177" s="7" t="s">
        <v>185</v>
      </c>
      <c r="H177" s="67"/>
    </row>
    <row r="178" spans="1:8" x14ac:dyDescent="0.25">
      <c r="A178" s="7"/>
      <c r="B178" s="7"/>
      <c r="C178" s="7"/>
      <c r="D178" s="8"/>
      <c r="E178" s="7"/>
      <c r="F178" s="7"/>
      <c r="G178" s="7" t="s">
        <v>186</v>
      </c>
      <c r="H178" s="67"/>
    </row>
    <row r="179" spans="1:8" x14ac:dyDescent="0.25">
      <c r="A179" s="7"/>
      <c r="B179" s="7"/>
      <c r="C179" s="7"/>
      <c r="D179" s="8"/>
      <c r="E179" s="7"/>
      <c r="F179" s="7"/>
      <c r="G179" s="7" t="s">
        <v>187</v>
      </c>
      <c r="H179" s="67"/>
    </row>
    <row r="180" spans="1:8" x14ac:dyDescent="0.25">
      <c r="A180" s="7"/>
      <c r="B180" s="7"/>
      <c r="C180" s="7"/>
      <c r="D180" s="8"/>
      <c r="E180" s="7"/>
      <c r="F180" s="7"/>
      <c r="G180" s="7" t="s">
        <v>188</v>
      </c>
      <c r="H180" s="16"/>
    </row>
    <row r="181" spans="1:8" x14ac:dyDescent="0.25">
      <c r="A181" s="7"/>
      <c r="B181" s="7"/>
      <c r="C181" s="7"/>
      <c r="D181" s="8"/>
      <c r="E181" s="7"/>
      <c r="F181" s="7"/>
      <c r="G181" s="7" t="s">
        <v>189</v>
      </c>
      <c r="H181" s="16"/>
    </row>
    <row r="182" spans="1:8" x14ac:dyDescent="0.25">
      <c r="A182" s="7"/>
      <c r="B182" s="7"/>
      <c r="C182" s="7"/>
      <c r="D182" s="8"/>
      <c r="E182" s="7"/>
      <c r="F182" s="7"/>
      <c r="G182" s="7" t="s">
        <v>190</v>
      </c>
      <c r="H182" s="16"/>
    </row>
    <row r="183" spans="1:8" x14ac:dyDescent="0.25">
      <c r="A183" s="7"/>
      <c r="B183" s="7"/>
      <c r="C183" s="7"/>
      <c r="D183" s="8"/>
      <c r="E183" s="7"/>
      <c r="F183" s="7"/>
      <c r="G183" s="7" t="s">
        <v>191</v>
      </c>
      <c r="H183" s="16"/>
    </row>
    <row r="184" spans="1:8" x14ac:dyDescent="0.25">
      <c r="A184" s="7"/>
      <c r="B184" s="7"/>
      <c r="C184" s="7"/>
      <c r="D184" s="8"/>
      <c r="E184" s="7"/>
      <c r="F184" s="7"/>
      <c r="G184" s="7" t="s">
        <v>192</v>
      </c>
      <c r="H184" s="16"/>
    </row>
    <row r="185" spans="1:8" x14ac:dyDescent="0.25">
      <c r="A185" s="7"/>
      <c r="B185" s="7"/>
      <c r="C185" s="7"/>
      <c r="D185" s="8"/>
      <c r="E185" s="7"/>
      <c r="F185" s="7"/>
      <c r="G185" s="7" t="s">
        <v>193</v>
      </c>
      <c r="H185" s="7"/>
    </row>
    <row r="186" spans="1:8" x14ac:dyDescent="0.25">
      <c r="A186" s="7"/>
      <c r="B186" s="7"/>
      <c r="C186" s="7"/>
      <c r="D186" s="8"/>
      <c r="E186" s="7"/>
      <c r="F186" s="7"/>
      <c r="G186" s="7" t="s">
        <v>194</v>
      </c>
      <c r="H186" s="7"/>
    </row>
    <row r="187" spans="1:8" x14ac:dyDescent="0.25">
      <c r="A187" s="7"/>
      <c r="B187" s="7"/>
      <c r="C187" s="7"/>
      <c r="D187" s="8"/>
      <c r="E187" s="7"/>
      <c r="F187" s="7"/>
      <c r="G187" s="7" t="s">
        <v>195</v>
      </c>
      <c r="H187" s="7"/>
    </row>
    <row r="188" spans="1:8" x14ac:dyDescent="0.25">
      <c r="A188" s="7"/>
      <c r="B188" s="7"/>
      <c r="C188" s="7"/>
      <c r="D188" s="8"/>
      <c r="E188" s="7"/>
      <c r="F188" s="7"/>
      <c r="G188" s="7" t="s">
        <v>196</v>
      </c>
      <c r="H188" s="7"/>
    </row>
    <row r="189" spans="1:8" x14ac:dyDescent="0.25">
      <c r="A189" s="7"/>
      <c r="B189" s="7"/>
      <c r="C189" s="7"/>
      <c r="D189" s="8"/>
      <c r="E189" s="7"/>
      <c r="F189" s="7"/>
      <c r="G189" s="7" t="s">
        <v>197</v>
      </c>
      <c r="H189" s="7"/>
    </row>
    <row r="190" spans="1:8" x14ac:dyDescent="0.25">
      <c r="A190" s="7"/>
      <c r="B190" s="7"/>
      <c r="C190" s="7"/>
      <c r="D190" s="8"/>
      <c r="E190" s="7"/>
      <c r="F190" s="7"/>
      <c r="G190" s="7" t="s">
        <v>198</v>
      </c>
      <c r="H190" s="7"/>
    </row>
    <row r="191" spans="1:8" x14ac:dyDescent="0.25">
      <c r="A191" s="7"/>
      <c r="B191" s="7"/>
      <c r="C191" s="7"/>
      <c r="D191" s="8"/>
      <c r="E191" s="7"/>
      <c r="F191" s="7"/>
      <c r="G191" s="7" t="s">
        <v>199</v>
      </c>
      <c r="H191" s="7"/>
    </row>
    <row r="192" spans="1:8" x14ac:dyDescent="0.25">
      <c r="A192" s="7"/>
      <c r="B192" s="7"/>
      <c r="C192" s="7"/>
      <c r="D192" s="8"/>
      <c r="E192" s="7"/>
      <c r="F192" s="7"/>
      <c r="G192" s="7" t="s">
        <v>200</v>
      </c>
      <c r="H192" s="7"/>
    </row>
    <row r="193" spans="1:8" x14ac:dyDescent="0.25">
      <c r="A193" s="7"/>
      <c r="B193" s="7"/>
      <c r="C193" s="7"/>
      <c r="D193" s="8"/>
      <c r="E193" s="7"/>
      <c r="F193" s="7"/>
      <c r="G193" s="7" t="s">
        <v>201</v>
      </c>
      <c r="H193" s="7"/>
    </row>
    <row r="194" spans="1:8" x14ac:dyDescent="0.25">
      <c r="A194" s="7"/>
      <c r="B194" s="7"/>
      <c r="C194" s="7"/>
      <c r="D194" s="8"/>
      <c r="E194" s="7"/>
      <c r="F194" s="7"/>
      <c r="G194" s="7" t="s">
        <v>202</v>
      </c>
      <c r="H194" s="7"/>
    </row>
    <row r="195" spans="1:8" x14ac:dyDescent="0.25">
      <c r="A195" s="7"/>
      <c r="B195" s="7"/>
      <c r="C195" s="7"/>
      <c r="D195" s="8"/>
      <c r="E195" s="7"/>
      <c r="F195" s="7"/>
      <c r="G195" s="7" t="s">
        <v>203</v>
      </c>
      <c r="H195" s="7"/>
    </row>
    <row r="196" spans="1:8" x14ac:dyDescent="0.25">
      <c r="A196" s="7"/>
      <c r="B196" s="7"/>
      <c r="C196" s="7"/>
      <c r="D196" s="8"/>
      <c r="E196" s="7"/>
      <c r="F196" s="7"/>
      <c r="G196" s="7" t="s">
        <v>204</v>
      </c>
      <c r="H196" s="7"/>
    </row>
    <row r="197" spans="1:8" x14ac:dyDescent="0.25">
      <c r="A197" s="7"/>
      <c r="B197" s="7"/>
      <c r="C197" s="7"/>
      <c r="D197" s="8"/>
      <c r="E197" s="7"/>
      <c r="F197" s="7"/>
      <c r="G197" s="7" t="s">
        <v>205</v>
      </c>
      <c r="H197" s="7"/>
    </row>
    <row r="198" spans="1:8" x14ac:dyDescent="0.25">
      <c r="A198" s="7"/>
      <c r="B198" s="7"/>
      <c r="C198" s="7"/>
      <c r="D198" s="8"/>
      <c r="E198" s="7"/>
      <c r="F198" s="7"/>
      <c r="G198" s="7" t="s">
        <v>206</v>
      </c>
      <c r="H198" s="7"/>
    </row>
    <row r="199" spans="1:8" x14ac:dyDescent="0.25">
      <c r="A199" s="7"/>
      <c r="B199" s="7"/>
      <c r="C199" s="7"/>
      <c r="D199" s="8"/>
      <c r="E199" s="7"/>
      <c r="F199" s="7"/>
      <c r="G199" s="7" t="s">
        <v>207</v>
      </c>
      <c r="H199" s="7"/>
    </row>
    <row r="200" spans="1:8" x14ac:dyDescent="0.25">
      <c r="A200" s="7"/>
      <c r="B200" s="7"/>
      <c r="C200" s="7"/>
      <c r="D200" s="8"/>
      <c r="E200" s="7"/>
      <c r="F200" s="7"/>
      <c r="G200" s="7" t="s">
        <v>208</v>
      </c>
      <c r="H200" s="7"/>
    </row>
    <row r="201" spans="1:8" x14ac:dyDescent="0.25">
      <c r="A201" s="7"/>
      <c r="B201" s="7"/>
      <c r="C201" s="7"/>
      <c r="D201" s="8"/>
      <c r="E201" s="7"/>
      <c r="F201" s="7"/>
      <c r="G201" s="7" t="s">
        <v>209</v>
      </c>
      <c r="H201" s="7"/>
    </row>
    <row r="202" spans="1:8" x14ac:dyDescent="0.25">
      <c r="A202" s="7"/>
      <c r="B202" s="7"/>
      <c r="C202" s="7"/>
      <c r="D202" s="8"/>
      <c r="E202" s="7"/>
      <c r="F202" s="7"/>
      <c r="G202" s="7" t="s">
        <v>210</v>
      </c>
      <c r="H202" s="7"/>
    </row>
    <row r="203" spans="1:8" x14ac:dyDescent="0.25">
      <c r="A203" s="7"/>
      <c r="B203" s="7"/>
      <c r="C203" s="7"/>
      <c r="D203" s="8"/>
      <c r="E203" s="7"/>
      <c r="F203" s="7"/>
      <c r="G203" s="7" t="s">
        <v>211</v>
      </c>
      <c r="H203" s="7"/>
    </row>
    <row r="204" spans="1:8" x14ac:dyDescent="0.25">
      <c r="A204" s="7"/>
      <c r="B204" s="7"/>
      <c r="C204" s="7"/>
      <c r="D204" s="8"/>
      <c r="E204" s="7"/>
      <c r="F204" s="7"/>
      <c r="G204" s="7" t="s">
        <v>212</v>
      </c>
      <c r="H204" s="7"/>
    </row>
    <row r="205" spans="1:8" x14ac:dyDescent="0.25">
      <c r="A205" s="7"/>
      <c r="B205" s="7"/>
      <c r="C205" s="7"/>
      <c r="D205" s="8"/>
      <c r="E205" s="7"/>
      <c r="F205" s="7"/>
      <c r="G205" s="7" t="s">
        <v>213</v>
      </c>
      <c r="H205" s="7"/>
    </row>
    <row r="206" spans="1:8" x14ac:dyDescent="0.25">
      <c r="A206" s="7"/>
      <c r="B206" s="7"/>
      <c r="C206" s="7"/>
      <c r="D206" s="8"/>
      <c r="E206" s="7"/>
      <c r="F206" s="7"/>
      <c r="G206" s="7" t="s">
        <v>214</v>
      </c>
      <c r="H206" s="7"/>
    </row>
    <row r="207" spans="1:8" x14ac:dyDescent="0.25">
      <c r="A207" s="7"/>
      <c r="B207" s="7"/>
      <c r="C207" s="7"/>
      <c r="D207" s="8"/>
      <c r="E207" s="7"/>
      <c r="F207" s="7"/>
      <c r="G207" s="7" t="s">
        <v>215</v>
      </c>
      <c r="H207" s="7"/>
    </row>
    <row r="208" spans="1:8" x14ac:dyDescent="0.25">
      <c r="A208" s="7"/>
      <c r="B208" s="7"/>
      <c r="C208" s="7"/>
      <c r="D208" s="8"/>
      <c r="E208" s="7"/>
      <c r="F208" s="7"/>
      <c r="G208" s="7" t="s">
        <v>216</v>
      </c>
      <c r="H208" s="7"/>
    </row>
    <row r="209" spans="1:8" x14ac:dyDescent="0.25">
      <c r="A209" s="7"/>
      <c r="B209" s="7"/>
      <c r="C209" s="7"/>
      <c r="D209" s="8"/>
      <c r="E209" s="7"/>
      <c r="F209" s="7"/>
      <c r="G209" s="7" t="s">
        <v>217</v>
      </c>
      <c r="H209" s="7"/>
    </row>
    <row r="210" spans="1:8" x14ac:dyDescent="0.25">
      <c r="A210" s="7"/>
      <c r="B210" s="7"/>
      <c r="C210" s="7"/>
      <c r="D210" s="8"/>
      <c r="E210" s="7"/>
      <c r="F210" s="7"/>
      <c r="G210" s="7" t="s">
        <v>218</v>
      </c>
      <c r="H210" s="7"/>
    </row>
    <row r="211" spans="1:8" x14ac:dyDescent="0.25">
      <c r="A211" s="7"/>
      <c r="B211" s="7"/>
      <c r="C211" s="7"/>
      <c r="D211" s="8"/>
      <c r="E211" s="7"/>
      <c r="F211" s="7"/>
      <c r="G211" s="7" t="s">
        <v>219</v>
      </c>
      <c r="H211" s="7"/>
    </row>
    <row r="212" spans="1:8" x14ac:dyDescent="0.25">
      <c r="A212" s="7"/>
      <c r="B212" s="7"/>
      <c r="C212" s="7"/>
      <c r="D212" s="8"/>
      <c r="E212" s="7"/>
      <c r="F212" s="7"/>
      <c r="G212" s="7" t="s">
        <v>220</v>
      </c>
      <c r="H212" s="7"/>
    </row>
    <row r="213" spans="1:8" x14ac:dyDescent="0.25">
      <c r="A213" s="7"/>
      <c r="B213" s="7"/>
      <c r="C213" s="7"/>
      <c r="D213" s="8"/>
      <c r="E213" s="7"/>
      <c r="F213" s="7"/>
      <c r="G213" s="7" t="s">
        <v>221</v>
      </c>
      <c r="H213" s="7"/>
    </row>
    <row r="214" spans="1:8" x14ac:dyDescent="0.25">
      <c r="A214" s="7"/>
      <c r="B214" s="7"/>
      <c r="C214" s="7"/>
      <c r="D214" s="8"/>
      <c r="E214" s="7"/>
      <c r="F214" s="7"/>
      <c r="G214" s="7" t="s">
        <v>222</v>
      </c>
      <c r="H214" s="7"/>
    </row>
    <row r="215" spans="1:8" x14ac:dyDescent="0.25">
      <c r="A215" s="7"/>
      <c r="B215" s="7"/>
      <c r="C215" s="7"/>
      <c r="D215" s="8"/>
      <c r="E215" s="7"/>
      <c r="F215" s="7"/>
      <c r="G215" s="7" t="s">
        <v>223</v>
      </c>
      <c r="H215" s="7"/>
    </row>
    <row r="216" spans="1:8" x14ac:dyDescent="0.25">
      <c r="A216" s="7"/>
      <c r="B216" s="7"/>
      <c r="C216" s="7"/>
      <c r="D216" s="8"/>
      <c r="E216" s="7"/>
      <c r="F216" s="7"/>
      <c r="G216" s="7" t="s">
        <v>224</v>
      </c>
      <c r="H216" s="7"/>
    </row>
    <row r="217" spans="1:8" x14ac:dyDescent="0.25">
      <c r="A217" s="7"/>
      <c r="B217" s="7"/>
      <c r="C217" s="7"/>
      <c r="D217" s="8"/>
      <c r="E217" s="7"/>
      <c r="F217" s="7"/>
      <c r="G217" s="7" t="s">
        <v>225</v>
      </c>
      <c r="H217" s="7"/>
    </row>
    <row r="218" spans="1:8" x14ac:dyDescent="0.25">
      <c r="A218" s="7"/>
      <c r="B218" s="7"/>
      <c r="C218" s="7"/>
      <c r="D218" s="8"/>
      <c r="E218" s="7"/>
      <c r="F218" s="7"/>
      <c r="G218" s="7" t="s">
        <v>226</v>
      </c>
      <c r="H218" s="7"/>
    </row>
    <row r="219" spans="1:8" x14ac:dyDescent="0.25">
      <c r="A219" s="7"/>
      <c r="B219" s="7"/>
      <c r="C219" s="7"/>
      <c r="D219" s="8"/>
      <c r="E219" s="7"/>
      <c r="F219" s="7"/>
      <c r="G219" s="7" t="s">
        <v>227</v>
      </c>
      <c r="H219" s="7"/>
    </row>
    <row r="220" spans="1:8" x14ac:dyDescent="0.25">
      <c r="A220" s="7"/>
      <c r="B220" s="7"/>
      <c r="C220" s="7"/>
      <c r="D220" s="8"/>
      <c r="E220" s="7"/>
      <c r="F220" s="7"/>
      <c r="G220" s="7" t="s">
        <v>228</v>
      </c>
      <c r="H220" s="7"/>
    </row>
    <row r="221" spans="1:8" x14ac:dyDescent="0.25">
      <c r="A221" s="7"/>
      <c r="B221" s="7"/>
      <c r="C221" s="7"/>
      <c r="D221" s="8"/>
      <c r="E221" s="7"/>
      <c r="F221" s="7"/>
      <c r="G221" s="7" t="s">
        <v>229</v>
      </c>
      <c r="H221" s="7"/>
    </row>
    <row r="222" spans="1:8" x14ac:dyDescent="0.25">
      <c r="A222" s="7"/>
      <c r="B222" s="7"/>
      <c r="C222" s="7"/>
      <c r="D222" s="8"/>
      <c r="E222" s="7"/>
      <c r="F222" s="7"/>
      <c r="G222" s="7" t="s">
        <v>230</v>
      </c>
      <c r="H222" s="7"/>
    </row>
    <row r="223" spans="1:8" x14ac:dyDescent="0.25">
      <c r="A223" s="7"/>
      <c r="B223" s="7"/>
      <c r="C223" s="7"/>
      <c r="D223" s="8"/>
      <c r="E223" s="7"/>
      <c r="F223" s="7"/>
      <c r="G223" s="7" t="s">
        <v>231</v>
      </c>
      <c r="H223" s="7"/>
    </row>
    <row r="224" spans="1:8" x14ac:dyDescent="0.25">
      <c r="A224" s="7"/>
      <c r="B224" s="7"/>
      <c r="C224" s="7"/>
      <c r="D224" s="8"/>
      <c r="E224" s="7"/>
      <c r="F224" s="7"/>
      <c r="G224" s="7" t="s">
        <v>232</v>
      </c>
      <c r="H224" s="7"/>
    </row>
    <row r="225" spans="1:8" x14ac:dyDescent="0.25">
      <c r="A225" s="7"/>
      <c r="B225" s="7"/>
      <c r="C225" s="7"/>
      <c r="D225" s="8"/>
      <c r="E225" s="7"/>
      <c r="F225" s="7"/>
      <c r="G225" s="7" t="s">
        <v>233</v>
      </c>
      <c r="H225" s="7"/>
    </row>
    <row r="226" spans="1:8" x14ac:dyDescent="0.25">
      <c r="A226" s="7"/>
      <c r="B226" s="7"/>
      <c r="C226" s="7"/>
      <c r="D226" s="8"/>
      <c r="E226" s="7"/>
      <c r="F226" s="7"/>
      <c r="G226" s="7" t="s">
        <v>234</v>
      </c>
      <c r="H226" s="7"/>
    </row>
    <row r="227" spans="1:8" x14ac:dyDescent="0.25">
      <c r="A227" s="7"/>
      <c r="B227" s="7"/>
      <c r="C227" s="7"/>
      <c r="D227" s="8"/>
      <c r="E227" s="7"/>
      <c r="F227" s="7"/>
      <c r="G227" s="7" t="s">
        <v>235</v>
      </c>
      <c r="H227" s="7"/>
    </row>
    <row r="228" spans="1:8" x14ac:dyDescent="0.25">
      <c r="A228" s="7"/>
      <c r="B228" s="7"/>
      <c r="C228" s="7"/>
      <c r="D228" s="8"/>
      <c r="E228" s="7"/>
      <c r="F228" s="7"/>
      <c r="G228" s="7" t="s">
        <v>236</v>
      </c>
      <c r="H228" s="7"/>
    </row>
    <row r="229" spans="1:8" x14ac:dyDescent="0.25">
      <c r="A229" s="7"/>
      <c r="B229" s="7"/>
      <c r="C229" s="7"/>
      <c r="D229" s="8"/>
      <c r="E229" s="7"/>
      <c r="F229" s="7"/>
      <c r="G229" s="7" t="s">
        <v>237</v>
      </c>
      <c r="H229" s="7"/>
    </row>
    <row r="230" spans="1:8" x14ac:dyDescent="0.25">
      <c r="A230" s="7"/>
      <c r="B230" s="7"/>
      <c r="C230" s="7"/>
      <c r="D230" s="8"/>
      <c r="E230" s="7"/>
      <c r="F230" s="7"/>
      <c r="G230" s="7" t="s">
        <v>238</v>
      </c>
      <c r="H230" s="7"/>
    </row>
    <row r="231" spans="1:8" x14ac:dyDescent="0.25">
      <c r="A231" s="7"/>
      <c r="B231" s="7"/>
      <c r="C231" s="7"/>
      <c r="D231" s="8"/>
      <c r="E231" s="7"/>
      <c r="F231" s="7"/>
      <c r="G231" s="7" t="s">
        <v>239</v>
      </c>
      <c r="H231" s="7"/>
    </row>
    <row r="232" spans="1:8" x14ac:dyDescent="0.25">
      <c r="A232" s="7"/>
      <c r="B232" s="7"/>
      <c r="C232" s="7"/>
      <c r="D232" s="8"/>
      <c r="E232" s="7"/>
      <c r="F232" s="7"/>
      <c r="G232" s="7" t="s">
        <v>240</v>
      </c>
      <c r="H232" s="7"/>
    </row>
    <row r="233" spans="1:8" x14ac:dyDescent="0.25">
      <c r="A233" s="7"/>
      <c r="B233" s="7"/>
      <c r="C233" s="7"/>
      <c r="D233" s="8"/>
      <c r="E233" s="7"/>
      <c r="F233" s="7"/>
      <c r="G233" s="7" t="s">
        <v>241</v>
      </c>
      <c r="H233" s="7"/>
    </row>
    <row r="234" spans="1:8" x14ac:dyDescent="0.25">
      <c r="A234" s="7"/>
      <c r="B234" s="7"/>
      <c r="C234" s="7"/>
      <c r="D234" s="8"/>
      <c r="E234" s="7"/>
      <c r="F234" s="7"/>
      <c r="G234" s="7" t="s">
        <v>242</v>
      </c>
      <c r="H234" s="7"/>
    </row>
    <row r="235" spans="1:8" x14ac:dyDescent="0.25">
      <c r="A235" s="7"/>
      <c r="B235" s="7"/>
      <c r="C235" s="7"/>
      <c r="D235" s="8"/>
      <c r="E235" s="7"/>
      <c r="F235" s="7"/>
      <c r="G235" s="7" t="s">
        <v>243</v>
      </c>
      <c r="H235" s="7"/>
    </row>
    <row r="236" spans="1:8" x14ac:dyDescent="0.25">
      <c r="A236" s="7"/>
      <c r="B236" s="7"/>
      <c r="C236" s="7"/>
      <c r="D236" s="8"/>
      <c r="E236" s="7"/>
      <c r="F236" s="7"/>
      <c r="G236" s="7" t="s">
        <v>244</v>
      </c>
      <c r="H236" s="7"/>
    </row>
    <row r="237" spans="1:8" x14ac:dyDescent="0.25">
      <c r="A237" s="7"/>
      <c r="B237" s="7"/>
      <c r="C237" s="7"/>
      <c r="D237" s="8"/>
      <c r="E237" s="7"/>
      <c r="F237" s="7"/>
      <c r="G237" s="7" t="s">
        <v>245</v>
      </c>
      <c r="H237" s="7"/>
    </row>
    <row r="238" spans="1:8" x14ac:dyDescent="0.25">
      <c r="A238" s="7"/>
      <c r="B238" s="7"/>
      <c r="C238" s="7"/>
      <c r="D238" s="8"/>
      <c r="E238" s="7"/>
      <c r="F238" s="7"/>
      <c r="G238" s="7" t="s">
        <v>246</v>
      </c>
      <c r="H238" s="7"/>
    </row>
    <row r="239" spans="1:8" x14ac:dyDescent="0.25">
      <c r="A239" s="7"/>
      <c r="B239" s="7"/>
      <c r="C239" s="7"/>
      <c r="D239" s="8"/>
      <c r="E239" s="7"/>
      <c r="F239" s="7"/>
      <c r="G239" s="7" t="s">
        <v>247</v>
      </c>
      <c r="H239" s="7"/>
    </row>
    <row r="240" spans="1:8" x14ac:dyDescent="0.25">
      <c r="A240" s="7"/>
      <c r="B240" s="7"/>
      <c r="C240" s="7"/>
      <c r="D240" s="8"/>
      <c r="E240" s="7"/>
      <c r="F240" s="7"/>
      <c r="G240" s="7" t="s">
        <v>248</v>
      </c>
      <c r="H240" s="7"/>
    </row>
    <row r="241" spans="1:8" x14ac:dyDescent="0.25">
      <c r="A241" s="7"/>
      <c r="B241" s="7"/>
      <c r="C241" s="7"/>
      <c r="D241" s="8"/>
      <c r="E241" s="7"/>
      <c r="F241" s="7"/>
      <c r="G241" s="7" t="s">
        <v>785</v>
      </c>
      <c r="H241" s="7"/>
    </row>
    <row r="242" spans="1:8" x14ac:dyDescent="0.25">
      <c r="A242" s="7"/>
      <c r="B242" s="7"/>
      <c r="C242" s="7"/>
      <c r="D242" s="8"/>
      <c r="E242" s="7"/>
      <c r="F242" s="7"/>
      <c r="G242" s="7" t="s">
        <v>249</v>
      </c>
      <c r="H242" s="7"/>
    </row>
    <row r="243" spans="1:8" x14ac:dyDescent="0.25">
      <c r="A243" s="7"/>
      <c r="B243" s="7"/>
      <c r="C243" s="7"/>
      <c r="D243" s="8"/>
      <c r="E243" s="7"/>
      <c r="F243" s="7"/>
      <c r="G243" s="7" t="s">
        <v>250</v>
      </c>
      <c r="H243" s="7"/>
    </row>
    <row r="244" spans="1:8" x14ac:dyDescent="0.25">
      <c r="G244" t="s">
        <v>251</v>
      </c>
    </row>
  </sheetData>
  <sortState ref="H2:H184">
    <sortCondition ref="H2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2024-02-20T06:45:24Z</dcterms:modified>
</cp:coreProperties>
</file>