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0" yWindow="0" windowWidth="16380" windowHeight="9735"/>
  </bookViews>
  <sheets>
    <sheet name="Данные" sheetId="1" r:id="rId1"/>
    <sheet name="Справочники" sheetId="2" r:id="rId2"/>
  </sheets>
  <definedNames>
    <definedName name="_xlnm._FilterDatabase" localSheetId="0" hidden="1">Данные!$A$7:$R$499300</definedName>
  </definedNames>
  <calcPr calcId="162913" refMode="R1C1"/>
</workbook>
</file>

<file path=xl/sharedStrings.xml><?xml version="1.0" encoding="utf-8"?>
<sst xmlns="http://schemas.openxmlformats.org/spreadsheetml/2006/main" count="524" uniqueCount="481">
  <si>
    <t>GTIN</t>
  </si>
  <si>
    <t>Наименование товара на этикетке</t>
  </si>
  <si>
    <t>Наименование компании изготовителя</t>
  </si>
  <si>
    <t>Страна происхождения</t>
  </si>
  <si>
    <t>ТН ВЭД</t>
  </si>
  <si>
    <t>Модель</t>
  </si>
  <si>
    <t>Целевой пол</t>
  </si>
  <si>
    <t>Дата публикации (план)</t>
  </si>
  <si>
    <t>Тип данных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</si>
  <si>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</si>
  <si>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</si>
  <si>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</si>
  <si>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</si>
  <si>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</si>
  <si>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</si>
  <si>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</si>
  <si>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Текстовое поле, длина 70</t>
  </si>
  <si>
    <t>Справочник</t>
  </si>
  <si>
    <t>Текстовое поле, длина 128</t>
  </si>
  <si>
    <t>Дата (ДД.ММ.ГГГГ)</t>
  </si>
  <si>
    <t>Выберите из списка или укажите цифровой код ТН ВЭД</t>
  </si>
  <si>
    <t>&lt;1200000004&gt; БЕЗ УКАЗАНИЯ ПОЛА</t>
  </si>
  <si>
    <t>&lt;1200000002&gt; ЖЕНСКИЙ</t>
  </si>
  <si>
    <t>&lt;1200000001&gt; МУЖСКОЙ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</si>
  <si>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</si>
  <si>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</si>
  <si>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Пол, для которого предназначено изделие. Выбирается из справочника. Например: &lt;1200000002&gt; ЖЕНСКИЙ</t>
  </si>
  <si>
    <t>ИНН</t>
  </si>
  <si>
    <t>Вид изделия</t>
  </si>
  <si>
    <t>Вид изделия (Другое)</t>
  </si>
  <si>
    <t>Текстовое поле, длина 1024</t>
  </si>
  <si>
    <t xml:space="preserve">ИНН производителя/импортера. </t>
  </si>
  <si>
    <t>Цвет</t>
  </si>
  <si>
    <t>Поле для указания цвета</t>
  </si>
  <si>
    <t>V_PROD_COVER_GTIN</t>
  </si>
  <si>
    <t>V_MANUFACTURER_CODE</t>
  </si>
  <si>
    <t>V_PUBLICATION_DATE</t>
  </si>
  <si>
    <t>V_PROD_DESC_RU</t>
  </si>
  <si>
    <t>V_PROD_NAME_RU</t>
  </si>
  <si>
    <t>V_WEB_90000626</t>
  </si>
  <si>
    <t>V_MANUFACTURER_NAME</t>
  </si>
  <si>
    <t>V_TNVED</t>
  </si>
  <si>
    <t>V_WEB_90000203</t>
  </si>
  <si>
    <t>V_WEB_90000200</t>
  </si>
  <si>
    <t>V_WEB_90000206</t>
  </si>
  <si>
    <t>Состав сырья</t>
  </si>
  <si>
    <t>Текстовое поле, длина 256</t>
  </si>
  <si>
    <t>19</t>
  </si>
  <si>
    <t>20</t>
  </si>
  <si>
    <t>Поле для указания состава сырья</t>
  </si>
  <si>
    <t>Текстовое поле, указанные значения будут преобразованы в значения из справочников</t>
  </si>
  <si>
    <t>Страна производства</t>
  </si>
  <si>
    <t>V_WEB_90001731</t>
  </si>
  <si>
    <t>&lt;1200000008&gt; УНИВЕРСАЛЬНЫЙ (УНИСЕКС)</t>
  </si>
  <si>
    <t>Размер изделия ГОСТ</t>
  </si>
  <si>
    <t>15</t>
  </si>
  <si>
    <t>V_WEB_90001781</t>
  </si>
  <si>
    <t>&lt;1764000001&gt; РОСТ</t>
  </si>
  <si>
    <t>&lt;1764000002&gt; ОШ</t>
  </si>
  <si>
    <t>&lt;1764000003&gt; ОГ</t>
  </si>
  <si>
    <t>&lt;1764000004&gt; ОТ</t>
  </si>
  <si>
    <t>&lt;1764000005&gt; ОБ</t>
  </si>
  <si>
    <t>&lt;1764000006&gt; ОШ-ОГ</t>
  </si>
  <si>
    <t>&lt;1764000007&gt; ОШ-ОТ</t>
  </si>
  <si>
    <t>&lt;1764000008&gt; ОШ-ОБ</t>
  </si>
  <si>
    <t>&lt;1764000009&gt; ОГ-ОТ</t>
  </si>
  <si>
    <t>&lt;1764000010&gt; ОГ-ОБ</t>
  </si>
  <si>
    <t>&lt;1764000028&gt; РОСТ-ОГ-ОТ-ОБ</t>
  </si>
  <si>
    <t>&lt;1764000027&gt; РОСТ-ОШ-ОГ-ОТ</t>
  </si>
  <si>
    <t>&lt;1764000026&gt; РОСТ-ОТ-ОБ</t>
  </si>
  <si>
    <t>&lt;1764000025&gt; РОСТ-ОГ-ОБ</t>
  </si>
  <si>
    <t>&lt;1764000024&gt; РОСТ-ОГ-ОТ</t>
  </si>
  <si>
    <t>&lt;1764000023&gt; РОСТ-ОШ-ОБ</t>
  </si>
  <si>
    <t>&lt;1764000022&gt; РОСТ-ОШ-ОТ</t>
  </si>
  <si>
    <t>&lt;1764000012&gt; ОШ-ДЛИНА РУКАВА</t>
  </si>
  <si>
    <t>&lt;1764000011&gt; ОТ-ОБ</t>
  </si>
  <si>
    <t>&lt;1764000013&gt; ОШ-ОГ-ОТ</t>
  </si>
  <si>
    <t>&lt;1764000014&gt; ОГ-ОТ-ОБ</t>
  </si>
  <si>
    <t>&lt;1764000015&gt; ОГ-ОБХВАТ ПОД ГРУДЬЮ</t>
  </si>
  <si>
    <t>&lt;1764000016&gt; РОСТ-ОШ</t>
  </si>
  <si>
    <t>&lt;1764000017&gt; РОСТ-ОГ</t>
  </si>
  <si>
    <t>&lt;1764000018&gt; РОСТ-ОТ</t>
  </si>
  <si>
    <t>&lt;1764000019&gt; РОСТ-ОБ</t>
  </si>
  <si>
    <t>&lt;1764000020&gt; РОСТ-ОШ-ДЛИНА РУКИ</t>
  </si>
  <si>
    <t>&lt;1764000021&gt; РОСТ-ОШ-ОГ</t>
  </si>
  <si>
    <t>16</t>
  </si>
  <si>
    <t>17</t>
  </si>
  <si>
    <t>18</t>
  </si>
  <si>
    <t>V_WEB_90001782</t>
  </si>
  <si>
    <t>Конструктивный признак классификации предметов одежды.</t>
  </si>
  <si>
    <t>Поле для указания стран, в которых производится данный предмет торговли. Пример: AU;BY;TR.</t>
  </si>
  <si>
    <t>Товарная марка, под которой изделие реализуется. В случае отсутствия указать "отсутствует".</t>
  </si>
  <si>
    <t>Наименование компании изготовителя.</t>
  </si>
  <si>
    <t>Товарный знак</t>
  </si>
  <si>
    <t>12</t>
  </si>
  <si>
    <t>13</t>
  </si>
  <si>
    <t>14</t>
  </si>
  <si>
    <t>21</t>
  </si>
  <si>
    <t>22</t>
  </si>
  <si>
    <t>23</t>
  </si>
  <si>
    <t>24</t>
  </si>
  <si>
    <t>Логическое поле: ДА/НЕТ</t>
  </si>
  <si>
    <t>V_WEB_90000195</t>
  </si>
  <si>
    <t>&lt;1764000029&gt; РОССИЯ</t>
  </si>
  <si>
    <t>&lt;1764000030&gt; АВСТРАЛИЯ</t>
  </si>
  <si>
    <t>&lt;1764000031&gt; АНГЛИЯ</t>
  </si>
  <si>
    <t>&lt;1764000032&gt; БЕЛОРУССИЯ</t>
  </si>
  <si>
    <t>&lt;1764000033&gt; ВЕЛИКОБРИТАНИЯ</t>
  </si>
  <si>
    <t>&lt;1764000034&gt; ЕВРОПА</t>
  </si>
  <si>
    <t>&lt;1764000035&gt; ИТАЛИЯ</t>
  </si>
  <si>
    <t>&lt;1764000036&gt; КИТАЙ</t>
  </si>
  <si>
    <t>&lt;1764000037&gt; МЕЖДУНАРОДНЫЙ</t>
  </si>
  <si>
    <t>&lt;1764000038&gt; США</t>
  </si>
  <si>
    <t>&lt;1764000039&gt; ФРАНЦИЯ</t>
  </si>
  <si>
    <t>&lt;1764000040&gt; ЯПОНИЯ</t>
  </si>
  <si>
    <t>V_WEB_90001810_1</t>
  </si>
  <si>
    <t>V_WEB_90001810_2</t>
  </si>
  <si>
    <t>V_WEB_90001810_3</t>
  </si>
  <si>
    <t>V_WEB_90001810_4</t>
  </si>
  <si>
    <t>V_WEB_90001810_5</t>
  </si>
  <si>
    <t xml:space="preserve">Логическое поле </t>
  </si>
  <si>
    <t>ДА</t>
  </si>
  <si>
    <t>НЕТ</t>
  </si>
  <si>
    <t>Код производителя (артикул)</t>
  </si>
  <si>
    <t>Если требуемое значение отсутствует в справочнике "Вид изделия" (выбрано "НЕТ В СПРАВОЧНИКЕ"), то в атрибут "Вид изделия (другое)" вносится значение в текстовом виде.</t>
  </si>
  <si>
    <t>Размер изделия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</si>
  <si>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</si>
  <si>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Классификатор ТН ВЭД (можно посмотреть в декларации соответствия).</t>
  </si>
  <si>
    <t>25</t>
  </si>
  <si>
    <t>Рост</t>
  </si>
  <si>
    <t>Размер изделия. Текстовое значение размера изделия в соответствии с выбранным типом справочника.
Пример: 170-92
Пример: 43</t>
  </si>
  <si>
    <t>Артикул должен быть написан на самом изделии (на одежде - на бирке). Необходимо заполнить либо артикул (столбец 3), либо модель (столбец 17). Если есть и артикул и модель, то нужно заполнить оба столбца.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</si>
  <si>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</si>
  <si>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</si>
  <si>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 .
Пример 1: Пальто женское арт. 710642. раз. 48
Пример 2:  Платье вечернее женское, модель ss40, чёрное, р. 48</t>
  </si>
  <si>
    <t>Размер изделия. Справочник типов размеров. Аббревиатура: ОШ - обхват шеи, ОГ - обхват груди, ОТ - обхват талии, ОБ - обхват бедер. Рекомендуется ориентироваться на то, как размер представлен на этикетке в магазине.
Пример: &lt;1764000017&gt; РОСТ-ОГ
Пример: &lt;1764000034&gt; ЕВРОПА</t>
  </si>
  <si>
    <t>V_WEB_90001907</t>
  </si>
  <si>
    <t>Поле для указания целевого значения роста пользователя (в см) или диапазона целевых значений (например: 165-170)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</si>
  <si>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17). Если есть и артикул и модель, то нужно заполнить оба столбца.</t>
  </si>
  <si>
    <t>&lt;1764000041&gt; ДЛИНА</t>
  </si>
  <si>
    <t>&lt;1764000042&gt; ДЛИНА-ШИРИНА</t>
  </si>
  <si>
    <t>Основание отсутствия требований подтверждения соответствия</t>
  </si>
  <si>
    <t>Указывается основание отсутствия обязательного подтверждения соответствия разрешительным документом (декларация о соответствии, сертификат соответствия, свидетельство о государственной регистрации). Пример: Отказное письмо №123 от 10.01.21.
В случае наличия разрешительных документов данный атрибут не заполняется</t>
  </si>
  <si>
    <t>V_WEB_90001980</t>
  </si>
  <si>
    <t>27</t>
  </si>
  <si>
    <t>ТНВЭД</t>
  </si>
  <si>
    <t>AB</t>
  </si>
  <si>
    <t>AU</t>
  </si>
  <si>
    <t>AZ</t>
  </si>
  <si>
    <t>AI</t>
  </si>
  <si>
    <t>AD</t>
  </si>
  <si>
    <t>AQ</t>
  </si>
  <si>
    <t>AW</t>
  </si>
  <si>
    <t>AF</t>
  </si>
  <si>
    <t>BS</t>
  </si>
  <si>
    <t>BB</t>
  </si>
  <si>
    <t>BH</t>
  </si>
  <si>
    <t>BE</t>
  </si>
  <si>
    <t>BM</t>
  </si>
  <si>
    <t>BA</t>
  </si>
  <si>
    <t>IO</t>
  </si>
  <si>
    <t>VG</t>
  </si>
  <si>
    <t>BN</t>
  </si>
  <si>
    <t>BF</t>
  </si>
  <si>
    <t>BI</t>
  </si>
  <si>
    <t>HU</t>
  </si>
  <si>
    <t>UM</t>
  </si>
  <si>
    <t>TL</t>
  </si>
  <si>
    <t>VN</t>
  </si>
  <si>
    <t>GA</t>
  </si>
  <si>
    <t>GH</t>
  </si>
  <si>
    <t>GT</t>
  </si>
  <si>
    <t>GN</t>
  </si>
  <si>
    <t>DE</t>
  </si>
  <si>
    <t>HN</t>
  </si>
  <si>
    <t>GD</t>
  </si>
  <si>
    <t>GR</t>
  </si>
  <si>
    <t>GU</t>
  </si>
  <si>
    <t>DK</t>
  </si>
  <si>
    <t>CD</t>
  </si>
  <si>
    <t>DJ</t>
  </si>
  <si>
    <t>DO</t>
  </si>
  <si>
    <t>EG</t>
  </si>
  <si>
    <t>EH</t>
  </si>
  <si>
    <t>ZW</t>
  </si>
  <si>
    <t>IL</t>
  </si>
  <si>
    <t>IN</t>
  </si>
  <si>
    <t>IQ</t>
  </si>
  <si>
    <t>IE</t>
  </si>
  <si>
    <t>IT</t>
  </si>
  <si>
    <t>YE</t>
  </si>
  <si>
    <t>CV</t>
  </si>
  <si>
    <t>KZ</t>
  </si>
  <si>
    <t>KY</t>
  </si>
  <si>
    <t>KH</t>
  </si>
  <si>
    <t>CM</t>
  </si>
  <si>
    <t>CA</t>
  </si>
  <si>
    <t>QA</t>
  </si>
  <si>
    <t>KE</t>
  </si>
  <si>
    <t>CY</t>
  </si>
  <si>
    <t>CN</t>
  </si>
  <si>
    <t>CC</t>
  </si>
  <si>
    <t>CO</t>
  </si>
  <si>
    <t>CR</t>
  </si>
  <si>
    <t>CI</t>
  </si>
  <si>
    <t>CU</t>
  </si>
  <si>
    <t>KW</t>
  </si>
  <si>
    <t>LS</t>
  </si>
  <si>
    <t>LB</t>
  </si>
  <si>
    <t>LU</t>
  </si>
  <si>
    <t>MR</t>
  </si>
  <si>
    <t>YT</t>
  </si>
  <si>
    <t>MO</t>
  </si>
  <si>
    <t>MW</t>
  </si>
  <si>
    <t>MV</t>
  </si>
  <si>
    <t>MT</t>
  </si>
  <si>
    <t>MH</t>
  </si>
  <si>
    <t>MX</t>
  </si>
  <si>
    <t>MD</t>
  </si>
  <si>
    <t>MC</t>
  </si>
  <si>
    <t>MN</t>
  </si>
  <si>
    <t>NA</t>
  </si>
  <si>
    <t>NR</t>
  </si>
  <si>
    <t>NP</t>
  </si>
  <si>
    <t>NG</t>
  </si>
  <si>
    <t>AN</t>
  </si>
  <si>
    <t>NZ</t>
  </si>
  <si>
    <t>NO</t>
  </si>
  <si>
    <t>OM</t>
  </si>
  <si>
    <t>SH</t>
  </si>
  <si>
    <t>CK</t>
  </si>
  <si>
    <t>PK</t>
  </si>
  <si>
    <t>PS</t>
  </si>
  <si>
    <t>PA</t>
  </si>
  <si>
    <t>PG</t>
  </si>
  <si>
    <t>PE</t>
  </si>
  <si>
    <t>PL</t>
  </si>
  <si>
    <t>PT</t>
  </si>
  <si>
    <t>PR</t>
  </si>
  <si>
    <t>CG</t>
  </si>
  <si>
    <t>KR</t>
  </si>
  <si>
    <t>RE</t>
  </si>
  <si>
    <t>RU</t>
  </si>
  <si>
    <t>RW</t>
  </si>
  <si>
    <t>SM</t>
  </si>
  <si>
    <t>SA</t>
  </si>
  <si>
    <t>SZ</t>
  </si>
  <si>
    <t>MP</t>
  </si>
  <si>
    <t>SN</t>
  </si>
  <si>
    <t>VC</t>
  </si>
  <si>
    <t>KN</t>
  </si>
  <si>
    <t>US</t>
  </si>
  <si>
    <t>SB</t>
  </si>
  <si>
    <t>SD</t>
  </si>
  <si>
    <t>SR</t>
  </si>
  <si>
    <t>SL</t>
  </si>
  <si>
    <t>TH</t>
  </si>
  <si>
    <t>TC</t>
  </si>
  <si>
    <t>TK</t>
  </si>
  <si>
    <t>TV</t>
  </si>
  <si>
    <t>TM</t>
  </si>
  <si>
    <t>TR</t>
  </si>
  <si>
    <t>UG</t>
  </si>
  <si>
    <t>UZ</t>
  </si>
  <si>
    <t>WF</t>
  </si>
  <si>
    <t>PH</t>
  </si>
  <si>
    <t>FI</t>
  </si>
  <si>
    <t>GF</t>
  </si>
  <si>
    <t>TF</t>
  </si>
  <si>
    <t>TD</t>
  </si>
  <si>
    <t>CL</t>
  </si>
  <si>
    <t>SJ</t>
  </si>
  <si>
    <t>EC</t>
  </si>
  <si>
    <t>EE</t>
  </si>
  <si>
    <t>GS</t>
  </si>
  <si>
    <t>JP</t>
  </si>
  <si>
    <t>AT</t>
  </si>
  <si>
    <t>AX</t>
  </si>
  <si>
    <t>AL</t>
  </si>
  <si>
    <t>DZ</t>
  </si>
  <si>
    <t>VI</t>
  </si>
  <si>
    <t>AS</t>
  </si>
  <si>
    <t>AO</t>
  </si>
  <si>
    <t>AG</t>
  </si>
  <si>
    <t>AR</t>
  </si>
  <si>
    <t>AM</t>
  </si>
  <si>
    <t>BD</t>
  </si>
  <si>
    <t>BZ</t>
  </si>
  <si>
    <t>BY</t>
  </si>
  <si>
    <t>BJ</t>
  </si>
  <si>
    <t>BG</t>
  </si>
  <si>
    <t>BO</t>
  </si>
  <si>
    <t>BW</t>
  </si>
  <si>
    <t>BR</t>
  </si>
  <si>
    <t>BT</t>
  </si>
  <si>
    <t>VU</t>
  </si>
  <si>
    <t>VA</t>
  </si>
  <si>
    <t>GB</t>
  </si>
  <si>
    <t>VE</t>
  </si>
  <si>
    <t>HT</t>
  </si>
  <si>
    <t>GM</t>
  </si>
  <si>
    <t>GP</t>
  </si>
  <si>
    <t>GW</t>
  </si>
  <si>
    <t>GI</t>
  </si>
  <si>
    <t>HK</t>
  </si>
  <si>
    <t>GL</t>
  </si>
  <si>
    <t>GE</t>
  </si>
  <si>
    <t>DM</t>
  </si>
  <si>
    <t>ZM</t>
  </si>
  <si>
    <t>ID</t>
  </si>
  <si>
    <t>JO</t>
  </si>
  <si>
    <t>IR</t>
  </si>
  <si>
    <t>IS</t>
  </si>
  <si>
    <t>ES</t>
  </si>
  <si>
    <t>KG</t>
  </si>
  <si>
    <t>KI</t>
  </si>
  <si>
    <t>KM</t>
  </si>
  <si>
    <t>KP</t>
  </si>
  <si>
    <t>LA</t>
  </si>
  <si>
    <t>LV</t>
  </si>
  <si>
    <t>LR</t>
  </si>
  <si>
    <t>LY</t>
  </si>
  <si>
    <t>LT</t>
  </si>
  <si>
    <t>LI</t>
  </si>
  <si>
    <t>MU</t>
  </si>
  <si>
    <t>MG</t>
  </si>
  <si>
    <t>MY</t>
  </si>
  <si>
    <t>ML</t>
  </si>
  <si>
    <t>MA</t>
  </si>
  <si>
    <t>MQ</t>
  </si>
  <si>
    <t>FM</t>
  </si>
  <si>
    <t>MZ</t>
  </si>
  <si>
    <t>MS</t>
  </si>
  <si>
    <t>MM</t>
  </si>
  <si>
    <t>NE</t>
  </si>
  <si>
    <t>NL</t>
  </si>
  <si>
    <t>NI</t>
  </si>
  <si>
    <t>NU</t>
  </si>
  <si>
    <t>NC</t>
  </si>
  <si>
    <t>AE</t>
  </si>
  <si>
    <t>BV</t>
  </si>
  <si>
    <t>NF</t>
  </si>
  <si>
    <t>CX</t>
  </si>
  <si>
    <t>PN</t>
  </si>
  <si>
    <t>PW</t>
  </si>
  <si>
    <t>PY</t>
  </si>
  <si>
    <t>MK</t>
  </si>
  <si>
    <t>RO</t>
  </si>
  <si>
    <t>SV</t>
  </si>
  <si>
    <t>WS</t>
  </si>
  <si>
    <t>ST</t>
  </si>
  <si>
    <t>SC</t>
  </si>
  <si>
    <t>PM</t>
  </si>
  <si>
    <t>LC</t>
  </si>
  <si>
    <t>RS</t>
  </si>
  <si>
    <t>SG</t>
  </si>
  <si>
    <t>SY</t>
  </si>
  <si>
    <t>SK</t>
  </si>
  <si>
    <t>SI</t>
  </si>
  <si>
    <t>SO</t>
  </si>
  <si>
    <t>TJ</t>
  </si>
  <si>
    <t>TW</t>
  </si>
  <si>
    <t>TZ</t>
  </si>
  <si>
    <t>TG</t>
  </si>
  <si>
    <t>TO</t>
  </si>
  <si>
    <t>TT</t>
  </si>
  <si>
    <t>TN</t>
  </si>
  <si>
    <t>UA</t>
  </si>
  <si>
    <t>UY</t>
  </si>
  <si>
    <t>FO</t>
  </si>
  <si>
    <t>FJ</t>
  </si>
  <si>
    <t>FK</t>
  </si>
  <si>
    <t>FR</t>
  </si>
  <si>
    <t>PF</t>
  </si>
  <si>
    <t>HM</t>
  </si>
  <si>
    <t>HR</t>
  </si>
  <si>
    <t>CF</t>
  </si>
  <si>
    <t>ME</t>
  </si>
  <si>
    <t>CZ</t>
  </si>
  <si>
    <t>CH</t>
  </si>
  <si>
    <t>SE</t>
  </si>
  <si>
    <t>LK</t>
  </si>
  <si>
    <t>GQ</t>
  </si>
  <si>
    <t>ER</t>
  </si>
  <si>
    <t>ET</t>
  </si>
  <si>
    <t>ZA</t>
  </si>
  <si>
    <t>OS</t>
  </si>
  <si>
    <t>JM</t>
  </si>
  <si>
    <t>&lt;1764000043&gt; ОБХВАТ ГОЛОВЫ</t>
  </si>
  <si>
    <t>&lt;1764000044&gt; ОБХВАТ ЛАДОНИ</t>
  </si>
  <si>
    <t>&lt;1764000045&gt; ОБХВАТ ПОД ГРУДЬЮ</t>
  </si>
  <si>
    <t>&lt;1764000046&gt; РОСТ-ОГ-ОШ</t>
  </si>
  <si>
    <t>&lt;1764000047&gt; ДЛИНА СТОПЫ</t>
  </si>
  <si>
    <t>V_WEB_90001810_6</t>
  </si>
  <si>
    <t>26</t>
  </si>
  <si>
    <t>Версия № 1</t>
  </si>
  <si>
    <t>V_WEB_90002114</t>
  </si>
  <si>
    <t>V_WEB_90002115</t>
  </si>
  <si>
    <t>&lt;6111209000&gt; Прочая детская одежда и принадлежности к детской одежде трикотажные машинного или ручного вязания, из хлопчатобумажной пряжи</t>
  </si>
  <si>
    <t>&lt;6111309000&gt; Прочая детская одежда и принадлежности к детской одежде трикотажные машинного или ручного вязания, из синтетических нитей</t>
  </si>
  <si>
    <t>&lt;6111901900&gt; Прочая детская одежда и принадлежности к детской одежде трикотажные машинного или ручного вязания, из шерстяной пряжи или пряжи из тонкого волоса животных</t>
  </si>
  <si>
    <t>&lt;6209909000&gt; Детская одежда и принадлежности к детской одежде, из прочих текстильных материалов</t>
  </si>
  <si>
    <t>&lt;6209901000&gt; Детская одежда и принадлежности к детской одежде, из шерстяной пряжи или пряжи из тонкого волоса животных</t>
  </si>
  <si>
    <t>&lt;6209300000&gt; Детская одежда и принадлежности к детской одежде, из синтетических нитей</t>
  </si>
  <si>
    <t>&lt;6209200000&gt; Детская одежда и принадлежности к детской одежде, из хлопчатобумажной пряжи</t>
  </si>
  <si>
    <t>&lt;6111909000&gt; Прочая детская одежда и принадлежности к детской одежде трикотажные машинного или ручного вязания, из прочих текстильных материалов</t>
  </si>
  <si>
    <t>&lt;4050000001&gt; БЛУЗКА</t>
  </si>
  <si>
    <t>&lt;4050000002&gt; БОДИ</t>
  </si>
  <si>
    <t>&lt;4050000003&gt; БОДИ С ДЛИННЫМ РУКАВОМ</t>
  </si>
  <si>
    <t>&lt;4050000004&gt; БОДИ С КОРОТКИМ РУКАВОМ</t>
  </si>
  <si>
    <t>&lt;4050000005&gt; БРЮКИ</t>
  </si>
  <si>
    <t>&lt;4050000006&gt; ДЖЕМПЕР</t>
  </si>
  <si>
    <t>&lt;4050000007&gt; ЖИЛЕТ</t>
  </si>
  <si>
    <t>&lt;4050000008&gt; КОЛГОТКИ</t>
  </si>
  <si>
    <t>&lt;4050000009&gt; КОМБИНЕЗОН</t>
  </si>
  <si>
    <t>&lt;4050000010&gt; КОМПЛЕКТ ОДЕЖДЫ</t>
  </si>
  <si>
    <t>&lt;4050000011&gt; КОНВЕРТ</t>
  </si>
  <si>
    <t>&lt;4050000012&gt; КОСТЮМ</t>
  </si>
  <si>
    <t>&lt;4050000013&gt; КОСЫНКА</t>
  </si>
  <si>
    <t>&lt;4050000014&gt; КОФТА</t>
  </si>
  <si>
    <t>&lt;4050000015&gt; КОФТА НА КНОПКАХ</t>
  </si>
  <si>
    <t>&lt;4050000016&gt; КУРТКА</t>
  </si>
  <si>
    <t>&lt;4050000017&gt; ЛЕГИНСЫ</t>
  </si>
  <si>
    <t>&lt;4050000018&gt; ЛОНГСЛИВ</t>
  </si>
  <si>
    <t>&lt;4050000019&gt; МАЙКА</t>
  </si>
  <si>
    <t>&lt;4050000020&gt; НАГРУДНИК</t>
  </si>
  <si>
    <t>&lt;4050000021&gt; ПАЛЬТО</t>
  </si>
  <si>
    <t>&lt;4050000022&gt; ПЕСОЧНИК</t>
  </si>
  <si>
    <t>&lt;4050000023&gt; ПИДЖАК</t>
  </si>
  <si>
    <t>&lt;4050000024&gt; ПИЖАМА</t>
  </si>
  <si>
    <t>&lt;4050000025&gt; ПЛАТЬЕ</t>
  </si>
  <si>
    <t>&lt;4050000026&gt; ПЛАТЬЕ-РАСПАШОНКА</t>
  </si>
  <si>
    <t>&lt;4050000027&gt; ПЛАТЬЕ-ФАРТУК</t>
  </si>
  <si>
    <t>&lt;4050000028&gt; ПОЛЗУНКИ</t>
  </si>
  <si>
    <t>&lt;4050000029&gt; ПОЛЗУНКИ НА ЛЯМКАХ</t>
  </si>
  <si>
    <t>&lt;4050000030&gt; ПОЛУКОМБИНЕЗОН</t>
  </si>
  <si>
    <t>&lt;4050000031&gt; ПРОСТЫНКА</t>
  </si>
  <si>
    <t>&lt;4050000032&gt; РАСПАШОНКА</t>
  </si>
  <si>
    <t>&lt;4050000033&gt; РУБАШКА</t>
  </si>
  <si>
    <t>&lt;4050000034&gt; СВИТЕР</t>
  </si>
  <si>
    <t>&lt;4050000035&gt; СВИТШОТ</t>
  </si>
  <si>
    <t>&lt;4050000036&gt; СЛИП</t>
  </si>
  <si>
    <t>&lt;4050000037&gt; СЛИП С ДЛИННЫМ РУКАВОМ</t>
  </si>
  <si>
    <t>&lt;4050000038&gt; СЛИП С КОРОТКИМ РУКАВОМ</t>
  </si>
  <si>
    <t>&lt;4050000039&gt; СОРОЧКА</t>
  </si>
  <si>
    <t>&lt;4050000040&gt; ТРУСЫ</t>
  </si>
  <si>
    <t>&lt;4050000041&gt; ФАРТУК</t>
  </si>
  <si>
    <t>&lt;4050000042&gt; ФУТБОЛКА</t>
  </si>
  <si>
    <t>&lt;4050000043&gt; ХУДИ</t>
  </si>
  <si>
    <t>&lt;4050000044&gt; ЧЕЛОВЕЧКИ</t>
  </si>
  <si>
    <t>&lt;4050000045&gt; ЧЕПЧИК</t>
  </si>
  <si>
    <t>&lt;4050000046&gt; ШОРТЫ</t>
  </si>
  <si>
    <t>&lt;4050000047&gt; ШТАНЫ</t>
  </si>
  <si>
    <t>&lt;4050000048&gt; ЮБКА</t>
  </si>
  <si>
    <t>&lt;4050000049&gt; НЕТ В СПРАВОЧНИКЕ</t>
  </si>
  <si>
    <t>Текстовое поле, длина 250</t>
  </si>
  <si>
    <t>&lt;1764000048&gt; ОГ-ОБХВАТ ПОД ГРУДЬЮ-ОБ</t>
  </si>
  <si>
    <t>&lt;1764000049&gt; РОСТ-ОБ-ДЛИНА СТОПЫ</t>
  </si>
  <si>
    <t>&lt;1764000050&gt; РОСТ-ОГ-ОБХВАТ ПОД ГРУДЬЮ-ОБ</t>
  </si>
  <si>
    <t>&lt;1764000051&gt; РОСТ-ОГ-ОБХВАТ ПОД ГРУДЬЮ-ОТ-ОБ</t>
  </si>
  <si>
    <t>Номер технического регламента</t>
  </si>
  <si>
    <t>ТР ТС 007/2011 "О безопасности продукции, предназначенной для детей и подростков"</t>
  </si>
  <si>
    <t>ТР ТС 017/2011 "О безопасности продукции легкой промышленности"</t>
  </si>
  <si>
    <t>ТР ТС 019/2011 "О безопасности средств индивидуальной защиты"</t>
  </si>
  <si>
    <t>ТР ТС 005/2011 "О безопасности упаковки"</t>
  </si>
  <si>
    <t>ТР ЕАЭС 043/2017 "О требованиях к средствам обеспечения пожарной безопасности и пожаротушения"</t>
  </si>
  <si>
    <t>Действие технических регламентов не распространяется</t>
  </si>
  <si>
    <t>&lt;4050000050&gt; ДОЖДЕВИК</t>
  </si>
  <si>
    <t>&lt;4050000051&gt; КАРДИГАН</t>
  </si>
  <si>
    <t>&lt;4050000052&gt; РОМПЕР</t>
  </si>
  <si>
    <t>&lt;4050000053&gt; ТОЛСТОВКА</t>
  </si>
  <si>
    <t>&lt;4050000054&gt; ШАПКА</t>
  </si>
  <si>
    <t>&lt;1764000052&gt; РОСТ-ОГ-ДЛИНА СТОПЫ</t>
  </si>
  <si>
    <t>&lt;4050000055&gt; ЖАКЕТ</t>
  </si>
  <si>
    <t>&lt;4050000056&gt; ПИНЕТКИ</t>
  </si>
  <si>
    <t>&lt;4050000057&gt; ПЛАЩ</t>
  </si>
  <si>
    <t>&lt;4050000058&gt; ПОЛО</t>
  </si>
  <si>
    <t>&lt;4050000059&gt; ПУЛОВЕР</t>
  </si>
  <si>
    <t>&lt;4050000060&gt; САРАФАН</t>
  </si>
  <si>
    <t>&lt;4050000061&gt; СОРОЧКА НОЧНАЯ</t>
  </si>
  <si>
    <t>&lt;4050000062&gt; ТОП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</si>
</sst>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9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4">
    <xf numFmtId="0" fontId="0" fillId="0" borderId="0" xfId="0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/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49" fontId="0" fillId="0" borderId="4" xfId="0" applyNumberFormat="1" applyBorder="1" applyAlignment="1">
      <alignment horizont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49" fontId="5" fillId="0" borderId="12" xfId="0" applyNumberFormat="1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9" fillId="0" borderId="0" xfId="0" applyFont="1"/>
    <xf numFmtId="1" fontId="7" fillId="2" borderId="1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0" fontId="10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" fontId="8" fillId="0" borderId="0" xfId="0" applyNumberFormat="1" applyFont="1"/>
    <xf numFmtId="1" fontId="8" fillId="0" borderId="0" xfId="0" applyNumberFormat="1" applyFont="1" applyAlignment="1">
      <alignment horizontal="left" vertical="center"/>
    </xf>
    <xf numFmtId="0" fontId="5" fillId="0" borderId="9" xfId="0" applyFont="1" applyBorder="1" applyAlignment="1">
      <alignment horizontal="center" wrapText="1"/>
    </xf>
    <xf numFmtId="49" fontId="5" fillId="0" borderId="9" xfId="0" applyNumberFormat="1" applyFont="1" applyBorder="1" applyAlignment="1">
      <alignment horizontal="center" wrapText="1"/>
    </xf>
    <xf numFmtId="49" fontId="8" fillId="0" borderId="0" xfId="0" applyNumberFormat="1" applyFont="1" applyAlignment="1">
      <alignment horizontal="left" vertical="center"/>
    </xf>
    <xf numFmtId="49" fontId="6" fillId="0" borderId="1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5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6" fillId="0" borderId="17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14" fontId="5" fillId="0" borderId="19" xfId="0" applyNumberFormat="1" applyFont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</cellXfs>
  <cellStyles count="3">
    <cellStyle name="Normal 2" xfId="2"/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nved.inf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85546875" defaultRowHeight="15" x14ac:dyDescent="0.25"/>
  <cols>
    <col min="1" max="1" width="22" style="5" customWidth="1"/>
    <col min="2" max="2" width="42.7109375" style="4" customWidth="1"/>
    <col min="3" max="3" width="50.85546875" style="8" customWidth="1"/>
    <col min="4" max="4" width="45.85546875" style="9" customWidth="1"/>
    <col min="5" max="5" width="65" style="8" customWidth="1"/>
    <col min="6" max="6" width="49" style="8" customWidth="1"/>
    <col min="7" max="7" width="47.7109375" style="4" customWidth="1"/>
    <col min="8" max="8" width="47.7109375" style="8" customWidth="1"/>
    <col min="9" max="9" width="41" style="8" customWidth="1"/>
    <col min="10" max="11" width="47.7109375" style="8" customWidth="1"/>
    <col min="12" max="12" width="61.28515625" style="8" customWidth="1"/>
    <col min="13" max="13" width="41.42578125" style="8" customWidth="1"/>
    <col min="14" max="16" width="36.28515625" style="8" customWidth="1"/>
    <col min="17" max="17" width="48.28515625" style="8" customWidth="1"/>
    <col min="18" max="19" width="27.5703125" style="8" customWidth="1"/>
    <col min="20" max="22" width="25.140625" style="8" bestFit="1" customWidth="1"/>
    <col min="23" max="24" width="27.5703125" style="8" customWidth="1"/>
    <col min="25" max="25" width="25.140625" style="8" bestFit="1" customWidth="1"/>
    <col min="26" max="26" width="62.28515625" style="8" customWidth="1"/>
    <col min="27" max="27" width="41.7109375" style="10" customWidth="1"/>
    <col min="28" max="16384" width="8.85546875" style="4"/>
  </cols>
  <sheetData>
    <row r="1" spans="1:27" ht="17.25" hidden="1" customHeight="1" thickBot="1" x14ac:dyDescent="0.3">
      <c r="B1" s="6" t="s">
        <v>34</v>
      </c>
      <c r="C1" s="7" t="s">
        <v>35</v>
      </c>
      <c r="D1" s="6" t="s">
        <v>36</v>
      </c>
      <c r="E1" s="7" t="s">
        <v>37</v>
      </c>
      <c r="F1" s="7" t="s">
        <v>38</v>
      </c>
      <c r="G1" s="6" t="s">
        <v>52</v>
      </c>
      <c r="H1" s="7" t="s">
        <v>39</v>
      </c>
      <c r="I1" s="7" t="s">
        <v>40</v>
      </c>
      <c r="J1" s="7" t="s">
        <v>396</v>
      </c>
      <c r="K1" s="7" t="s">
        <v>397</v>
      </c>
      <c r="L1" s="11" t="s">
        <v>41</v>
      </c>
      <c r="M1" s="7" t="s">
        <v>56</v>
      </c>
      <c r="N1" s="7" t="s">
        <v>88</v>
      </c>
      <c r="O1" s="7" t="s">
        <v>136</v>
      </c>
      <c r="P1" s="7" t="s">
        <v>42</v>
      </c>
      <c r="Q1" s="7" t="s">
        <v>43</v>
      </c>
      <c r="R1" s="7" t="s">
        <v>44</v>
      </c>
      <c r="S1" s="7" t="s">
        <v>102</v>
      </c>
      <c r="T1" s="7" t="s">
        <v>115</v>
      </c>
      <c r="U1" s="7" t="s">
        <v>116</v>
      </c>
      <c r="V1" s="7" t="s">
        <v>117</v>
      </c>
      <c r="W1" s="7" t="s">
        <v>118</v>
      </c>
      <c r="X1" s="7" t="s">
        <v>393</v>
      </c>
      <c r="Y1" s="7" t="s">
        <v>119</v>
      </c>
      <c r="Z1" s="7" t="s">
        <v>143</v>
      </c>
    </row>
    <row r="2" spans="1:27" ht="15.75" thickBot="1" x14ac:dyDescent="0.3">
      <c r="A2" s="13" t="s">
        <v>395</v>
      </c>
      <c r="B2" s="37">
        <v>2</v>
      </c>
      <c r="C2" s="15">
        <v>3</v>
      </c>
      <c r="D2" s="37">
        <v>4</v>
      </c>
      <c r="E2" s="15">
        <v>5</v>
      </c>
      <c r="F2" s="38">
        <v>6</v>
      </c>
      <c r="G2" s="14">
        <v>7</v>
      </c>
      <c r="H2" s="38">
        <v>8</v>
      </c>
      <c r="I2" s="15">
        <v>9</v>
      </c>
      <c r="J2" s="38">
        <v>10</v>
      </c>
      <c r="K2" s="15">
        <v>11</v>
      </c>
      <c r="L2" s="38" t="s">
        <v>94</v>
      </c>
      <c r="M2" s="15" t="s">
        <v>95</v>
      </c>
      <c r="N2" s="38" t="s">
        <v>96</v>
      </c>
      <c r="O2" s="15" t="s">
        <v>55</v>
      </c>
      <c r="P2" s="38" t="s">
        <v>85</v>
      </c>
      <c r="Q2" s="15" t="s">
        <v>86</v>
      </c>
      <c r="R2" s="38" t="s">
        <v>87</v>
      </c>
      <c r="S2" s="15" t="s">
        <v>47</v>
      </c>
      <c r="T2" s="38" t="s">
        <v>48</v>
      </c>
      <c r="U2" s="15" t="s">
        <v>97</v>
      </c>
      <c r="V2" s="38" t="s">
        <v>98</v>
      </c>
      <c r="W2" s="15" t="s">
        <v>99</v>
      </c>
      <c r="X2" s="38" t="s">
        <v>100</v>
      </c>
      <c r="Y2" s="15" t="s">
        <v>128</v>
      </c>
      <c r="Z2" s="38" t="s">
        <v>394</v>
      </c>
      <c r="AA2" s="38" t="s">
        <v>144</v>
      </c>
    </row>
    <row r="3" spans="1:27" ht="30" x14ac:dyDescent="0.25">
      <c r="A3" s="16" t="s">
        <v>9</v>
      </c>
      <c r="B3" s="16" t="s">
        <v>0</v>
      </c>
      <c r="C3" s="17" t="s">
        <v>123</v>
      </c>
      <c r="D3" s="16" t="s">
        <v>7</v>
      </c>
      <c r="E3" s="17" t="s">
        <v>1</v>
      </c>
      <c r="F3" s="17" t="s">
        <v>93</v>
      </c>
      <c r="G3" s="47" t="s">
        <v>51</v>
      </c>
      <c r="H3" s="17" t="s">
        <v>27</v>
      </c>
      <c r="I3" s="17" t="s">
        <v>2</v>
      </c>
      <c r="J3" s="17" t="s">
        <v>28</v>
      </c>
      <c r="K3" s="17" t="s">
        <v>29</v>
      </c>
      <c r="L3" s="17" t="s">
        <v>4</v>
      </c>
      <c r="M3" s="17" t="s">
        <v>125</v>
      </c>
      <c r="N3" s="17" t="s">
        <v>125</v>
      </c>
      <c r="O3" s="17" t="s">
        <v>129</v>
      </c>
      <c r="P3" s="17" t="s">
        <v>32</v>
      </c>
      <c r="Q3" s="17" t="s">
        <v>5</v>
      </c>
      <c r="R3" s="17" t="s">
        <v>6</v>
      </c>
      <c r="S3" s="17" t="s">
        <v>45</v>
      </c>
      <c r="T3" s="17" t="s">
        <v>460</v>
      </c>
      <c r="U3" s="17" t="s">
        <v>460</v>
      </c>
      <c r="V3" s="17" t="s">
        <v>460</v>
      </c>
      <c r="W3" s="17" t="s">
        <v>460</v>
      </c>
      <c r="X3" s="17" t="s">
        <v>460</v>
      </c>
      <c r="Y3" s="17" t="s">
        <v>460</v>
      </c>
      <c r="Z3" s="17" t="s">
        <v>141</v>
      </c>
      <c r="AA3" s="51" t="s">
        <v>24</v>
      </c>
    </row>
    <row r="4" spans="1:27" ht="120" x14ac:dyDescent="0.25">
      <c r="A4" s="18" t="s">
        <v>126</v>
      </c>
      <c r="B4" s="18" t="s">
        <v>132</v>
      </c>
      <c r="C4" s="12" t="s">
        <v>131</v>
      </c>
      <c r="D4" s="18" t="s">
        <v>133</v>
      </c>
      <c r="E4" s="12" t="s">
        <v>134</v>
      </c>
      <c r="F4" s="12" t="s">
        <v>91</v>
      </c>
      <c r="G4" s="48" t="s">
        <v>90</v>
      </c>
      <c r="H4" s="12" t="s">
        <v>31</v>
      </c>
      <c r="I4" s="12" t="s">
        <v>92</v>
      </c>
      <c r="J4" s="12" t="s">
        <v>89</v>
      </c>
      <c r="K4" s="12" t="s">
        <v>124</v>
      </c>
      <c r="L4" s="12" t="s">
        <v>127</v>
      </c>
      <c r="M4" s="12" t="s">
        <v>135</v>
      </c>
      <c r="N4" s="12" t="s">
        <v>130</v>
      </c>
      <c r="O4" s="12" t="s">
        <v>137</v>
      </c>
      <c r="P4" s="12" t="s">
        <v>33</v>
      </c>
      <c r="Q4" s="12" t="s">
        <v>138</v>
      </c>
      <c r="R4" s="12" t="s">
        <v>26</v>
      </c>
      <c r="S4" s="12" t="s">
        <v>49</v>
      </c>
      <c r="T4" s="12" t="s">
        <v>461</v>
      </c>
      <c r="U4" s="12" t="s">
        <v>462</v>
      </c>
      <c r="V4" s="29" t="s">
        <v>463</v>
      </c>
      <c r="W4" s="29" t="s">
        <v>464</v>
      </c>
      <c r="X4" s="43" t="s">
        <v>465</v>
      </c>
      <c r="Y4" s="29" t="s">
        <v>466</v>
      </c>
      <c r="Z4" s="12" t="s">
        <v>142</v>
      </c>
      <c r="AA4" s="52"/>
    </row>
    <row r="5" spans="1:27" ht="15.75" thickBot="1" x14ac:dyDescent="0.3">
      <c r="A5" s="19" t="s">
        <v>12</v>
      </c>
      <c r="B5" s="19" t="s">
        <v>14</v>
      </c>
      <c r="C5" s="20" t="s">
        <v>13</v>
      </c>
      <c r="D5" s="19" t="s">
        <v>13</v>
      </c>
      <c r="E5" s="20" t="s">
        <v>13</v>
      </c>
      <c r="F5" s="20" t="s">
        <v>13</v>
      </c>
      <c r="G5" s="49" t="s">
        <v>14</v>
      </c>
      <c r="H5" s="20" t="s">
        <v>14</v>
      </c>
      <c r="I5" s="20" t="s">
        <v>14</v>
      </c>
      <c r="J5" s="20" t="s">
        <v>13</v>
      </c>
      <c r="K5" s="20" t="s">
        <v>14</v>
      </c>
      <c r="L5" s="20" t="s">
        <v>13</v>
      </c>
      <c r="M5" s="20" t="s">
        <v>13</v>
      </c>
      <c r="N5" s="20" t="s">
        <v>13</v>
      </c>
      <c r="O5" s="20" t="s">
        <v>14</v>
      </c>
      <c r="P5" s="20" t="s">
        <v>13</v>
      </c>
      <c r="Q5" s="20" t="s">
        <v>13</v>
      </c>
      <c r="R5" s="20" t="s">
        <v>13</v>
      </c>
      <c r="S5" s="20" t="s">
        <v>13</v>
      </c>
      <c r="T5" s="20" t="s">
        <v>13</v>
      </c>
      <c r="U5" s="20" t="s">
        <v>13</v>
      </c>
      <c r="V5" s="20" t="s">
        <v>13</v>
      </c>
      <c r="W5" s="20" t="s">
        <v>13</v>
      </c>
      <c r="X5" s="20" t="s">
        <v>13</v>
      </c>
      <c r="Y5" s="20" t="s">
        <v>13</v>
      </c>
      <c r="Z5" s="20" t="s">
        <v>14</v>
      </c>
      <c r="AA5" s="53"/>
    </row>
    <row r="6" spans="1:27" ht="45.75" thickBot="1" x14ac:dyDescent="0.3">
      <c r="A6" s="21" t="s">
        <v>8</v>
      </c>
      <c r="B6" s="22" t="s">
        <v>10</v>
      </c>
      <c r="C6" s="23" t="s">
        <v>11</v>
      </c>
      <c r="D6" s="22" t="s">
        <v>19</v>
      </c>
      <c r="E6" s="23" t="s">
        <v>455</v>
      </c>
      <c r="F6" s="46" t="s">
        <v>15</v>
      </c>
      <c r="G6" s="50" t="s">
        <v>50</v>
      </c>
      <c r="H6" s="23" t="s">
        <v>10</v>
      </c>
      <c r="I6" s="23" t="s">
        <v>16</v>
      </c>
      <c r="J6" s="23" t="s">
        <v>17</v>
      </c>
      <c r="K6" s="23" t="s">
        <v>18</v>
      </c>
      <c r="L6" s="23" t="s">
        <v>20</v>
      </c>
      <c r="M6" s="23" t="s">
        <v>17</v>
      </c>
      <c r="N6" s="23" t="s">
        <v>18</v>
      </c>
      <c r="O6" s="23" t="s">
        <v>18</v>
      </c>
      <c r="P6" s="23" t="s">
        <v>18</v>
      </c>
      <c r="Q6" s="23" t="s">
        <v>18</v>
      </c>
      <c r="R6" s="23" t="s">
        <v>17</v>
      </c>
      <c r="S6" s="24" t="s">
        <v>46</v>
      </c>
      <c r="T6" s="24" t="s">
        <v>101</v>
      </c>
      <c r="U6" s="24" t="s">
        <v>101</v>
      </c>
      <c r="V6" s="31" t="s">
        <v>101</v>
      </c>
      <c r="W6" s="40" t="s">
        <v>101</v>
      </c>
      <c r="X6" s="40" t="s">
        <v>101</v>
      </c>
      <c r="Y6" s="30" t="s">
        <v>101</v>
      </c>
      <c r="Z6" s="23" t="s">
        <v>30</v>
      </c>
      <c r="AA6" s="25" t="s">
        <v>25</v>
      </c>
    </row>
  </sheetData>
  <sheetProtection formatCells="0" formatColumns="0" formatRows="0" insertColumns="0" insertHyperlinks="0" deleteColumns="0"/>
  <mergeCells count="1">
    <mergeCell ref="AA3:AA5"/>
  </mergeCells>
  <dataValidations count="9">
    <dataValidation type="textLength" operator="lessThan" allowBlank="1" showInputMessage="1" showErrorMessage="1" sqref="C1:C3 C5:C1048576">
      <formula1>51</formula1>
    </dataValidation>
    <dataValidation type="textLength" operator="lessThan" allowBlank="1" showInputMessage="1" showErrorMessage="1" sqref="AA2 O3 S1 N1:N3 O1:Q1 Q3 R2 T2 V2 Z1:Z2 X2 K2:K3 P2:P1048576 N5:O1048576 K5:K1048576 F1:F1048576 Q5:Q1048576 S7:S1048576 Z5:Z1048576">
      <formula1>129</formula1>
    </dataValidation>
    <dataValidation type="textLength" operator="lessThan" allowBlank="1" showInputMessage="1" showErrorMessage="1" sqref="H1:H3 H5:H1048576">
      <formula1>13</formula1>
    </dataValidation>
    <dataValidation operator="lessThan" allowBlank="1" showInputMessage="1" showErrorMessage="1" sqref="M1:M6 H4 K4 Q4 C4 O2 Q2 S2 U2 Z4 W2 Y2"/>
    <dataValidation type="textLength" operator="lessThan" allowBlank="1" showInputMessage="1" showErrorMessage="1" sqref="S3:S6">
      <formula1>257</formula1>
    </dataValidation>
    <dataValidation type="textLength" operator="lessThan" allowBlank="1" showInputMessage="1" showErrorMessage="1" sqref="N4:O4">
      <formula1>1290</formula1>
    </dataValidation>
    <dataValidation type="textLength" allowBlank="1" showInputMessage="1" showErrorMessage="1" sqref="B7:B1048576">
      <formula1>13</formula1>
      <formula2>13</formula2>
    </dataValidation>
    <dataValidation type="textLength" operator="lessThan" allowBlank="1" showInputMessage="1" showErrorMessage="1" sqref="E1:E1048576">
      <formula1>1025</formula1>
    </dataValidation>
    <dataValidation type="textLength" operator="lessThan" allowBlank="1" showInputMessage="1" showErrorMessage="1" sqref="I1:I1048576">
      <formula1>71</formula1>
    </dataValidation>
  </dataValidations>
  <hyperlinks>
    <hyperlink ref="L6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Справочники!$F$2:$F$3</xm:f>
          </x14:formula1>
          <xm:sqref>Y1 T1:W1 T7:Y1048576</xm:sqref>
        </x14:dataValidation>
        <x14:dataValidation type="list" allowBlank="1" showInputMessage="1" showErrorMessage="1">
          <x14:formula1>
            <xm:f>Справочники!$E$2:$E$5</xm:f>
          </x14:formula1>
          <xm:sqref>R1 R3:R1048576</xm:sqref>
        </x14:dataValidation>
        <x14:dataValidation type="list" operator="lessThan" allowBlank="1" showInputMessage="1" showErrorMessage="1">
          <x14:formula1>
            <xm:f>Справочники!$D$2:$D$53</xm:f>
          </x14:formula1>
          <xm:sqref>M7:M1048576</xm:sqref>
        </x14:dataValidation>
        <x14:dataValidation type="list" allowBlank="1" showInputMessage="1" showErrorMessage="1">
          <x14:formula1>
            <xm:f>Справочники!$C$2:$C$9</xm:f>
          </x14:formula1>
          <xm:sqref>L7:L1048576</xm:sqref>
        </x14:dataValidation>
        <x14:dataValidation type="list" allowBlank="1" showInputMessage="1" showErrorMessage="1">
          <x14:formula1>
            <xm:f>Справочники!$B$2:$B$63</xm:f>
          </x14:formula1>
          <xm:sqref>J7:J1048576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"/>
  <sheetViews>
    <sheetView workbookViewId="0"/>
  </sheetViews>
  <sheetFormatPr defaultRowHeight="15" x14ac:dyDescent="0.25"/>
  <cols>
    <col min="1" max="1" width="30" customWidth="1"/>
    <col min="2" max="2" width="35.28515625" style="3" customWidth="1"/>
    <col min="3" max="3" width="96" customWidth="1"/>
    <col min="4" max="4" width="38" bestFit="1" customWidth="1"/>
    <col min="5" max="5" width="43" customWidth="1"/>
    <col min="6" max="6" width="17.28515625" bestFit="1" customWidth="1"/>
  </cols>
  <sheetData>
    <row r="1" spans="1:6" s="1" customFormat="1" x14ac:dyDescent="0.25">
      <c r="A1" s="2" t="s">
        <v>3</v>
      </c>
      <c r="B1" s="27" t="s">
        <v>28</v>
      </c>
      <c r="C1" s="2" t="s">
        <v>145</v>
      </c>
      <c r="D1" s="28" t="s">
        <v>54</v>
      </c>
      <c r="E1" s="2" t="s">
        <v>6</v>
      </c>
      <c r="F1" s="2" t="s">
        <v>120</v>
      </c>
    </row>
    <row r="2" spans="1:6" x14ac:dyDescent="0.25">
      <c r="A2" t="s">
        <v>146</v>
      </c>
      <c r="B2" s="42" t="s">
        <v>406</v>
      </c>
      <c r="C2" s="39" t="s">
        <v>398</v>
      </c>
      <c r="D2" t="s">
        <v>58</v>
      </c>
      <c r="E2" t="s">
        <v>21</v>
      </c>
      <c r="F2" s="32" t="s">
        <v>121</v>
      </c>
    </row>
    <row r="3" spans="1:6" x14ac:dyDescent="0.25">
      <c r="A3" t="s">
        <v>147</v>
      </c>
      <c r="B3" s="42" t="s">
        <v>407</v>
      </c>
      <c r="C3" s="39" t="s">
        <v>399</v>
      </c>
      <c r="D3" t="s">
        <v>59</v>
      </c>
      <c r="E3" t="s">
        <v>22</v>
      </c>
      <c r="F3" s="32" t="s">
        <v>122</v>
      </c>
    </row>
    <row r="4" spans="1:6" x14ac:dyDescent="0.25">
      <c r="A4" t="s">
        <v>276</v>
      </c>
      <c r="B4" s="42" t="s">
        <v>408</v>
      </c>
      <c r="C4" s="39" t="s">
        <v>400</v>
      </c>
      <c r="D4" t="s">
        <v>60</v>
      </c>
      <c r="E4" t="s">
        <v>23</v>
      </c>
      <c r="F4" s="33"/>
    </row>
    <row r="5" spans="1:6" x14ac:dyDescent="0.25">
      <c r="A5" t="s">
        <v>148</v>
      </c>
      <c r="B5" s="42" t="s">
        <v>409</v>
      </c>
      <c r="C5" s="39" t="s">
        <v>405</v>
      </c>
      <c r="D5" t="s">
        <v>61</v>
      </c>
      <c r="E5" t="s">
        <v>53</v>
      </c>
      <c r="F5" s="33"/>
    </row>
    <row r="6" spans="1:6" x14ac:dyDescent="0.25">
      <c r="A6" t="s">
        <v>277</v>
      </c>
      <c r="B6" s="42" t="s">
        <v>410</v>
      </c>
      <c r="C6" s="39" t="s">
        <v>404</v>
      </c>
      <c r="D6" t="s">
        <v>62</v>
      </c>
      <c r="F6" s="33"/>
    </row>
    <row r="7" spans="1:6" x14ac:dyDescent="0.25">
      <c r="A7" t="s">
        <v>278</v>
      </c>
      <c r="B7" s="42" t="s">
        <v>411</v>
      </c>
      <c r="C7" s="39" t="s">
        <v>403</v>
      </c>
      <c r="D7" t="s">
        <v>63</v>
      </c>
      <c r="F7" s="33"/>
    </row>
    <row r="8" spans="1:6" x14ac:dyDescent="0.25">
      <c r="A8" t="s">
        <v>279</v>
      </c>
      <c r="B8" s="3" t="s">
        <v>467</v>
      </c>
      <c r="C8" s="39" t="s">
        <v>402</v>
      </c>
      <c r="D8" t="s">
        <v>64</v>
      </c>
      <c r="F8" s="33"/>
    </row>
    <row r="9" spans="1:6" x14ac:dyDescent="0.25">
      <c r="A9" t="s">
        <v>280</v>
      </c>
      <c r="B9" s="3" t="s">
        <v>473</v>
      </c>
      <c r="C9" s="39" t="s">
        <v>401</v>
      </c>
      <c r="D9" t="s">
        <v>65</v>
      </c>
      <c r="F9" s="33"/>
    </row>
    <row r="10" spans="1:6" x14ac:dyDescent="0.25">
      <c r="A10" t="s">
        <v>281</v>
      </c>
      <c r="B10" s="42" t="s">
        <v>412</v>
      </c>
      <c r="C10" s="36"/>
      <c r="D10" t="s">
        <v>66</v>
      </c>
      <c r="F10" s="33"/>
    </row>
    <row r="11" spans="1:6" x14ac:dyDescent="0.25">
      <c r="A11" t="s">
        <v>149</v>
      </c>
      <c r="B11" s="3" t="s">
        <v>468</v>
      </c>
      <c r="C11" s="36"/>
      <c r="D11" t="s">
        <v>75</v>
      </c>
      <c r="F11" s="33"/>
    </row>
    <row r="12" spans="1:6" x14ac:dyDescent="0.25">
      <c r="A12" t="s">
        <v>282</v>
      </c>
      <c r="B12" s="42" t="s">
        <v>413</v>
      </c>
      <c r="C12" s="36"/>
      <c r="D12" t="s">
        <v>74</v>
      </c>
      <c r="F12" s="33"/>
    </row>
    <row r="13" spans="1:6" x14ac:dyDescent="0.25">
      <c r="A13" t="s">
        <v>150</v>
      </c>
      <c r="B13" s="42" t="s">
        <v>414</v>
      </c>
      <c r="C13" s="36"/>
      <c r="D13" t="s">
        <v>76</v>
      </c>
      <c r="F13" s="33"/>
    </row>
    <row r="14" spans="1:6" x14ac:dyDescent="0.25">
      <c r="A14" t="s">
        <v>151</v>
      </c>
      <c r="B14" s="42" t="s">
        <v>415</v>
      </c>
      <c r="C14" s="36"/>
      <c r="D14" t="s">
        <v>77</v>
      </c>
      <c r="F14" s="33"/>
    </row>
    <row r="15" spans="1:6" x14ac:dyDescent="0.25">
      <c r="A15" t="s">
        <v>283</v>
      </c>
      <c r="B15" s="42" t="s">
        <v>416</v>
      </c>
      <c r="C15" s="36"/>
      <c r="D15" t="s">
        <v>78</v>
      </c>
      <c r="F15" s="33"/>
    </row>
    <row r="16" spans="1:6" x14ac:dyDescent="0.25">
      <c r="A16" t="s">
        <v>284</v>
      </c>
      <c r="B16" s="42" t="s">
        <v>417</v>
      </c>
      <c r="C16" s="36"/>
      <c r="D16" t="s">
        <v>456</v>
      </c>
      <c r="F16" s="33"/>
    </row>
    <row r="17" spans="1:6" x14ac:dyDescent="0.25">
      <c r="A17" t="s">
        <v>285</v>
      </c>
      <c r="B17" s="42" t="s">
        <v>418</v>
      </c>
      <c r="C17" s="36"/>
      <c r="D17" s="33" t="s">
        <v>388</v>
      </c>
      <c r="F17" s="33"/>
    </row>
    <row r="18" spans="1:6" x14ac:dyDescent="0.25">
      <c r="A18" t="s">
        <v>152</v>
      </c>
      <c r="B18" s="42" t="s">
        <v>419</v>
      </c>
      <c r="C18" s="36"/>
      <c r="D18" s="33" t="s">
        <v>389</v>
      </c>
      <c r="F18" s="33"/>
    </row>
    <row r="19" spans="1:6" x14ac:dyDescent="0.25">
      <c r="A19" t="s">
        <v>153</v>
      </c>
      <c r="B19" s="42" t="s">
        <v>420</v>
      </c>
      <c r="C19" s="36"/>
      <c r="D19" s="33" t="s">
        <v>390</v>
      </c>
      <c r="F19" s="33"/>
    </row>
    <row r="20" spans="1:6" x14ac:dyDescent="0.25">
      <c r="A20" t="s">
        <v>154</v>
      </c>
      <c r="B20" s="42" t="s">
        <v>421</v>
      </c>
      <c r="C20" s="36"/>
      <c r="D20" t="s">
        <v>57</v>
      </c>
      <c r="F20" s="33"/>
    </row>
    <row r="21" spans="1:6" x14ac:dyDescent="0.25">
      <c r="A21" t="s">
        <v>286</v>
      </c>
      <c r="B21" s="42" t="s">
        <v>422</v>
      </c>
      <c r="C21" s="36"/>
      <c r="D21" t="s">
        <v>79</v>
      </c>
      <c r="F21" s="33"/>
    </row>
    <row r="22" spans="1:6" x14ac:dyDescent="0.25">
      <c r="A22" t="s">
        <v>155</v>
      </c>
      <c r="B22" s="42" t="s">
        <v>423</v>
      </c>
      <c r="C22" s="36"/>
      <c r="D22" t="s">
        <v>80</v>
      </c>
      <c r="F22" s="33"/>
    </row>
    <row r="23" spans="1:6" x14ac:dyDescent="0.25">
      <c r="A23" t="s">
        <v>156</v>
      </c>
      <c r="B23" s="42" t="s">
        <v>424</v>
      </c>
      <c r="C23" s="36"/>
      <c r="D23" t="s">
        <v>81</v>
      </c>
      <c r="F23" s="33"/>
    </row>
    <row r="24" spans="1:6" x14ac:dyDescent="0.25">
      <c r="A24" t="s">
        <v>287</v>
      </c>
      <c r="B24" s="42" t="s">
        <v>425</v>
      </c>
      <c r="C24" s="36"/>
      <c r="D24" t="s">
        <v>82</v>
      </c>
      <c r="F24" s="33"/>
    </row>
    <row r="25" spans="1:6" x14ac:dyDescent="0.25">
      <c r="A25" t="s">
        <v>288</v>
      </c>
      <c r="B25" s="42" t="s">
        <v>426</v>
      </c>
      <c r="C25" s="36"/>
      <c r="D25" t="s">
        <v>457</v>
      </c>
      <c r="F25" s="33"/>
    </row>
    <row r="26" spans="1:6" x14ac:dyDescent="0.25">
      <c r="A26" t="s">
        <v>157</v>
      </c>
      <c r="B26" s="42" t="s">
        <v>427</v>
      </c>
      <c r="C26" s="36"/>
      <c r="D26" t="s">
        <v>83</v>
      </c>
      <c r="F26" s="33"/>
    </row>
    <row r="27" spans="1:6" x14ac:dyDescent="0.25">
      <c r="A27" t="s">
        <v>289</v>
      </c>
      <c r="B27" s="42" t="s">
        <v>428</v>
      </c>
      <c r="C27" s="36"/>
      <c r="D27" t="s">
        <v>84</v>
      </c>
      <c r="F27" s="33"/>
    </row>
    <row r="28" spans="1:6" x14ac:dyDescent="0.25">
      <c r="A28" t="s">
        <v>158</v>
      </c>
      <c r="B28" s="42" t="s">
        <v>429</v>
      </c>
      <c r="C28" s="36"/>
      <c r="D28" t="s">
        <v>73</v>
      </c>
      <c r="F28" s="33"/>
    </row>
    <row r="29" spans="1:6" x14ac:dyDescent="0.25">
      <c r="A29" t="s">
        <v>290</v>
      </c>
      <c r="B29" s="45" t="s">
        <v>474</v>
      </c>
      <c r="C29" s="36"/>
      <c r="D29" t="s">
        <v>72</v>
      </c>
      <c r="F29" s="33"/>
    </row>
    <row r="30" spans="1:6" x14ac:dyDescent="0.25">
      <c r="A30" t="s">
        <v>291</v>
      </c>
      <c r="B30" s="42" t="s">
        <v>430</v>
      </c>
      <c r="C30" s="36"/>
      <c r="D30" t="s">
        <v>71</v>
      </c>
      <c r="F30" s="33"/>
    </row>
    <row r="31" spans="1:6" x14ac:dyDescent="0.25">
      <c r="A31" t="s">
        <v>159</v>
      </c>
      <c r="B31" s="42" t="s">
        <v>431</v>
      </c>
      <c r="C31" s="36"/>
      <c r="D31" s="33" t="s">
        <v>391</v>
      </c>
      <c r="F31" s="33"/>
    </row>
    <row r="32" spans="1:6" x14ac:dyDescent="0.25">
      <c r="A32" t="s">
        <v>292</v>
      </c>
      <c r="B32" s="42" t="s">
        <v>432</v>
      </c>
      <c r="C32" s="36"/>
      <c r="D32" t="s">
        <v>70</v>
      </c>
      <c r="F32" s="33"/>
    </row>
    <row r="33" spans="1:6" x14ac:dyDescent="0.25">
      <c r="A33" t="s">
        <v>293</v>
      </c>
      <c r="B33" s="45" t="s">
        <v>475</v>
      </c>
      <c r="C33" s="36"/>
      <c r="D33" t="s">
        <v>472</v>
      </c>
      <c r="F33" s="33"/>
    </row>
    <row r="34" spans="1:6" x14ac:dyDescent="0.25">
      <c r="A34" t="s">
        <v>160</v>
      </c>
      <c r="B34" s="42" t="s">
        <v>433</v>
      </c>
      <c r="C34" s="36"/>
      <c r="D34" t="s">
        <v>458</v>
      </c>
      <c r="F34" s="33"/>
    </row>
    <row r="35" spans="1:6" x14ac:dyDescent="0.25">
      <c r="A35" t="s">
        <v>161</v>
      </c>
      <c r="B35" s="42" t="s">
        <v>434</v>
      </c>
      <c r="C35" s="36"/>
      <c r="D35" t="s">
        <v>459</v>
      </c>
      <c r="F35" s="33"/>
    </row>
    <row r="36" spans="1:6" x14ac:dyDescent="0.25">
      <c r="A36" t="s">
        <v>162</v>
      </c>
      <c r="B36" s="45" t="s">
        <v>476</v>
      </c>
      <c r="C36" s="36"/>
      <c r="D36" t="s">
        <v>69</v>
      </c>
      <c r="F36" s="33"/>
    </row>
    <row r="37" spans="1:6" x14ac:dyDescent="0.25">
      <c r="A37" t="s">
        <v>163</v>
      </c>
      <c r="B37" s="45" t="s">
        <v>435</v>
      </c>
      <c r="C37" s="36"/>
      <c r="D37" t="s">
        <v>68</v>
      </c>
      <c r="F37" s="33"/>
    </row>
    <row r="38" spans="1:6" x14ac:dyDescent="0.25">
      <c r="A38" t="s">
        <v>164</v>
      </c>
      <c r="B38" s="42" t="s">
        <v>436</v>
      </c>
      <c r="C38" s="36"/>
      <c r="D38" t="s">
        <v>67</v>
      </c>
      <c r="F38" s="33"/>
    </row>
    <row r="39" spans="1:6" x14ac:dyDescent="0.25">
      <c r="A39" t="s">
        <v>294</v>
      </c>
      <c r="B39" s="45" t="s">
        <v>477</v>
      </c>
      <c r="C39" s="36"/>
      <c r="D39" t="s">
        <v>139</v>
      </c>
      <c r="F39" s="33"/>
    </row>
    <row r="40" spans="1:6" x14ac:dyDescent="0.25">
      <c r="A40" t="s">
        <v>295</v>
      </c>
      <c r="B40" s="42" t="s">
        <v>437</v>
      </c>
      <c r="C40" s="36"/>
      <c r="D40" s="33" t="s">
        <v>392</v>
      </c>
      <c r="F40" s="33"/>
    </row>
    <row r="41" spans="1:6" x14ac:dyDescent="0.25">
      <c r="A41" t="s">
        <v>296</v>
      </c>
      <c r="B41" s="3" t="s">
        <v>469</v>
      </c>
      <c r="C41" s="36"/>
      <c r="D41" t="s">
        <v>140</v>
      </c>
      <c r="F41" s="33"/>
    </row>
    <row r="42" spans="1:6" x14ac:dyDescent="0.25">
      <c r="A42" t="s">
        <v>297</v>
      </c>
      <c r="B42" s="42" t="s">
        <v>438</v>
      </c>
      <c r="C42" s="36"/>
      <c r="D42" t="s">
        <v>104</v>
      </c>
      <c r="F42" s="33"/>
    </row>
    <row r="43" spans="1:6" x14ac:dyDescent="0.25">
      <c r="A43" t="s">
        <v>165</v>
      </c>
      <c r="B43" s="45" t="s">
        <v>478</v>
      </c>
      <c r="C43" s="36"/>
      <c r="D43" t="s">
        <v>105</v>
      </c>
      <c r="F43" s="33"/>
    </row>
    <row r="44" spans="1:6" x14ac:dyDescent="0.25">
      <c r="A44" t="s">
        <v>298</v>
      </c>
      <c r="B44" s="42" t="s">
        <v>439</v>
      </c>
      <c r="C44" s="36"/>
      <c r="D44" t="s">
        <v>106</v>
      </c>
      <c r="F44" s="33"/>
    </row>
    <row r="45" spans="1:6" x14ac:dyDescent="0.25">
      <c r="A45" t="s">
        <v>166</v>
      </c>
      <c r="B45" s="42" t="s">
        <v>440</v>
      </c>
      <c r="C45" s="36"/>
      <c r="D45" t="s">
        <v>107</v>
      </c>
      <c r="F45" s="33"/>
    </row>
    <row r="46" spans="1:6" x14ac:dyDescent="0.25">
      <c r="A46" t="s">
        <v>167</v>
      </c>
      <c r="B46" s="42" t="s">
        <v>441</v>
      </c>
      <c r="C46" s="36"/>
      <c r="D46" t="s">
        <v>108</v>
      </c>
      <c r="F46" s="33"/>
    </row>
    <row r="47" spans="1:6" x14ac:dyDescent="0.25">
      <c r="A47" t="s">
        <v>168</v>
      </c>
      <c r="B47" s="42" t="s">
        <v>442</v>
      </c>
      <c r="C47" s="36"/>
      <c r="D47" t="s">
        <v>109</v>
      </c>
      <c r="F47" s="33"/>
    </row>
    <row r="48" spans="1:6" x14ac:dyDescent="0.25">
      <c r="A48" t="s">
        <v>169</v>
      </c>
      <c r="B48" s="44" t="s">
        <v>443</v>
      </c>
      <c r="C48" s="36"/>
      <c r="D48" t="s">
        <v>110</v>
      </c>
      <c r="F48" s="33"/>
    </row>
    <row r="49" spans="1:6" x14ac:dyDescent="0.25">
      <c r="A49" t="s">
        <v>299</v>
      </c>
      <c r="B49" s="44" t="s">
        <v>444</v>
      </c>
      <c r="C49" s="36"/>
      <c r="D49" t="s">
        <v>111</v>
      </c>
      <c r="F49" s="33"/>
    </row>
    <row r="50" spans="1:6" x14ac:dyDescent="0.25">
      <c r="A50" t="s">
        <v>300</v>
      </c>
      <c r="B50" s="45" t="s">
        <v>479</v>
      </c>
      <c r="C50" s="36"/>
      <c r="D50" t="s">
        <v>103</v>
      </c>
      <c r="F50" s="33"/>
    </row>
    <row r="51" spans="1:6" x14ac:dyDescent="0.25">
      <c r="A51" t="s">
        <v>170</v>
      </c>
      <c r="B51" s="3" t="s">
        <v>470</v>
      </c>
      <c r="C51" s="36"/>
      <c r="D51" t="s">
        <v>112</v>
      </c>
      <c r="F51" s="33"/>
    </row>
    <row r="52" spans="1:6" x14ac:dyDescent="0.25">
      <c r="A52" t="s">
        <v>301</v>
      </c>
      <c r="B52" s="45" t="s">
        <v>480</v>
      </c>
      <c r="C52" s="36"/>
      <c r="D52" t="s">
        <v>113</v>
      </c>
      <c r="F52" s="33"/>
    </row>
    <row r="53" spans="1:6" x14ac:dyDescent="0.25">
      <c r="A53" t="s">
        <v>171</v>
      </c>
      <c r="B53" s="42" t="s">
        <v>445</v>
      </c>
      <c r="C53" s="36"/>
      <c r="D53" t="s">
        <v>114</v>
      </c>
      <c r="F53" s="33"/>
    </row>
    <row r="54" spans="1:6" x14ac:dyDescent="0.25">
      <c r="A54" t="s">
        <v>172</v>
      </c>
      <c r="B54" s="42" t="s">
        <v>446</v>
      </c>
      <c r="C54" s="36"/>
      <c r="F54" s="33"/>
    </row>
    <row r="55" spans="1:6" x14ac:dyDescent="0.25">
      <c r="A55" t="s">
        <v>302</v>
      </c>
      <c r="B55" s="42" t="s">
        <v>447</v>
      </c>
      <c r="C55" s="36"/>
      <c r="F55" s="33"/>
    </row>
    <row r="56" spans="1:6" x14ac:dyDescent="0.25">
      <c r="A56" t="s">
        <v>173</v>
      </c>
      <c r="B56" s="42" t="s">
        <v>448</v>
      </c>
      <c r="C56" s="36"/>
      <c r="F56" s="33"/>
    </row>
    <row r="57" spans="1:6" x14ac:dyDescent="0.25">
      <c r="A57" t="s">
        <v>303</v>
      </c>
      <c r="B57" s="42" t="s">
        <v>449</v>
      </c>
      <c r="C57" s="36"/>
      <c r="F57" s="33"/>
    </row>
    <row r="58" spans="1:6" x14ac:dyDescent="0.25">
      <c r="A58" t="s">
        <v>174</v>
      </c>
      <c r="B58" s="42" t="s">
        <v>450</v>
      </c>
      <c r="C58" s="36"/>
      <c r="F58" s="33"/>
    </row>
    <row r="59" spans="1:6" x14ac:dyDescent="0.25">
      <c r="A59" t="s">
        <v>304</v>
      </c>
      <c r="B59" s="3" t="s">
        <v>471</v>
      </c>
      <c r="C59" s="36"/>
      <c r="F59" s="33"/>
    </row>
    <row r="60" spans="1:6" x14ac:dyDescent="0.25">
      <c r="A60" t="s">
        <v>175</v>
      </c>
      <c r="B60" s="42" t="s">
        <v>451</v>
      </c>
      <c r="C60" s="36"/>
      <c r="F60" s="33"/>
    </row>
    <row r="61" spans="1:6" x14ac:dyDescent="0.25">
      <c r="A61" t="s">
        <v>305</v>
      </c>
      <c r="B61" s="42" t="s">
        <v>452</v>
      </c>
      <c r="C61" s="36"/>
      <c r="F61" s="33"/>
    </row>
    <row r="62" spans="1:6" x14ac:dyDescent="0.25">
      <c r="A62" t="s">
        <v>176</v>
      </c>
      <c r="B62" s="42" t="s">
        <v>453</v>
      </c>
      <c r="C62" s="36"/>
      <c r="F62" s="33"/>
    </row>
    <row r="63" spans="1:6" x14ac:dyDescent="0.25">
      <c r="A63" t="s">
        <v>306</v>
      </c>
      <c r="B63" s="42" t="s">
        <v>454</v>
      </c>
      <c r="C63" s="36"/>
      <c r="F63" s="33"/>
    </row>
    <row r="64" spans="1:6" x14ac:dyDescent="0.25">
      <c r="A64" t="s">
        <v>177</v>
      </c>
      <c r="C64" s="36"/>
      <c r="F64" s="33"/>
    </row>
    <row r="65" spans="1:6" x14ac:dyDescent="0.25">
      <c r="A65" t="s">
        <v>178</v>
      </c>
      <c r="B65" s="41"/>
      <c r="C65" s="36"/>
      <c r="F65" s="33"/>
    </row>
    <row r="66" spans="1:6" x14ac:dyDescent="0.25">
      <c r="A66" t="s">
        <v>179</v>
      </c>
      <c r="B66" s="41"/>
      <c r="C66" s="36"/>
      <c r="D66" s="26"/>
      <c r="F66" s="34"/>
    </row>
    <row r="67" spans="1:6" x14ac:dyDescent="0.25">
      <c r="A67" t="s">
        <v>180</v>
      </c>
      <c r="B67" s="41"/>
      <c r="C67" s="36"/>
      <c r="D67" s="26"/>
    </row>
    <row r="68" spans="1:6" x14ac:dyDescent="0.25">
      <c r="A68" t="s">
        <v>307</v>
      </c>
      <c r="B68" s="41"/>
      <c r="C68" s="36"/>
      <c r="D68" s="26"/>
    </row>
    <row r="69" spans="1:6" x14ac:dyDescent="0.25">
      <c r="A69" t="s">
        <v>181</v>
      </c>
      <c r="B69" s="41"/>
      <c r="C69" s="36"/>
      <c r="D69" s="26"/>
      <c r="F69" s="26"/>
    </row>
    <row r="70" spans="1:6" x14ac:dyDescent="0.25">
      <c r="A70" t="s">
        <v>182</v>
      </c>
      <c r="B70" s="41"/>
      <c r="C70" s="35"/>
      <c r="D70" s="26"/>
      <c r="F70" s="26"/>
    </row>
    <row r="71" spans="1:6" x14ac:dyDescent="0.25">
      <c r="A71" t="s">
        <v>308</v>
      </c>
      <c r="B71" s="41"/>
      <c r="C71" s="35"/>
      <c r="D71" s="26"/>
      <c r="F71" s="26"/>
    </row>
    <row r="72" spans="1:6" x14ac:dyDescent="0.25">
      <c r="A72" t="s">
        <v>183</v>
      </c>
      <c r="B72" s="41"/>
      <c r="C72" s="35"/>
      <c r="D72" s="26"/>
      <c r="F72" s="26"/>
    </row>
    <row r="73" spans="1:6" x14ac:dyDescent="0.25">
      <c r="A73" t="s">
        <v>184</v>
      </c>
      <c r="B73" s="41"/>
      <c r="C73" s="35"/>
      <c r="D73" s="26"/>
      <c r="F73" s="26"/>
    </row>
    <row r="74" spans="1:6" x14ac:dyDescent="0.25">
      <c r="A74" t="s">
        <v>185</v>
      </c>
      <c r="B74" s="41"/>
      <c r="C74" s="35"/>
      <c r="D74" s="26"/>
      <c r="F74" s="26"/>
    </row>
    <row r="75" spans="1:6" x14ac:dyDescent="0.25">
      <c r="A75" t="s">
        <v>186</v>
      </c>
      <c r="B75" s="41"/>
      <c r="C75" s="35"/>
      <c r="D75" s="26"/>
      <c r="F75" s="26"/>
    </row>
    <row r="76" spans="1:6" x14ac:dyDescent="0.25">
      <c r="A76" t="s">
        <v>309</v>
      </c>
      <c r="B76" s="41"/>
      <c r="C76" s="36"/>
      <c r="D76" s="26"/>
      <c r="F76" s="26"/>
    </row>
    <row r="77" spans="1:6" x14ac:dyDescent="0.25">
      <c r="A77" t="s">
        <v>310</v>
      </c>
      <c r="B77" s="41"/>
      <c r="C77" s="36"/>
      <c r="D77" s="26"/>
      <c r="F77" s="26"/>
    </row>
    <row r="78" spans="1:6" x14ac:dyDescent="0.25">
      <c r="A78" t="s">
        <v>187</v>
      </c>
      <c r="B78" s="41"/>
      <c r="C78" s="36"/>
      <c r="D78" s="26"/>
      <c r="F78" s="26"/>
    </row>
    <row r="79" spans="1:6" x14ac:dyDescent="0.25">
      <c r="A79" t="s">
        <v>311</v>
      </c>
      <c r="B79" s="41"/>
      <c r="C79" s="36"/>
      <c r="D79" s="26"/>
      <c r="F79" s="26"/>
    </row>
    <row r="80" spans="1:6" x14ac:dyDescent="0.25">
      <c r="A80" t="s">
        <v>188</v>
      </c>
      <c r="B80" s="41"/>
      <c r="C80" s="36"/>
      <c r="D80" s="26"/>
      <c r="F80" s="26"/>
    </row>
    <row r="81" spans="1:6" x14ac:dyDescent="0.25">
      <c r="A81" t="s">
        <v>312</v>
      </c>
      <c r="B81" s="41"/>
      <c r="C81" s="36"/>
      <c r="D81" s="26"/>
      <c r="F81" s="26"/>
    </row>
    <row r="82" spans="1:6" x14ac:dyDescent="0.25">
      <c r="A82" t="s">
        <v>313</v>
      </c>
      <c r="B82" s="41"/>
      <c r="C82" s="36"/>
      <c r="D82" s="26"/>
      <c r="F82" s="26"/>
    </row>
    <row r="83" spans="1:6" x14ac:dyDescent="0.25">
      <c r="A83" t="s">
        <v>189</v>
      </c>
      <c r="B83" s="41"/>
      <c r="C83" s="36"/>
      <c r="D83" s="26"/>
      <c r="F83" s="26"/>
    </row>
    <row r="84" spans="1:6" x14ac:dyDescent="0.25">
      <c r="A84" t="s">
        <v>190</v>
      </c>
      <c r="B84" s="41"/>
      <c r="C84" s="36"/>
      <c r="D84" s="26"/>
      <c r="F84" s="26"/>
    </row>
    <row r="85" spans="1:6" x14ac:dyDescent="0.25">
      <c r="A85" t="s">
        <v>191</v>
      </c>
      <c r="B85" s="41"/>
      <c r="C85" s="36"/>
      <c r="D85" s="26"/>
      <c r="F85" s="26"/>
    </row>
    <row r="86" spans="1:6" x14ac:dyDescent="0.25">
      <c r="A86" t="s">
        <v>192</v>
      </c>
      <c r="B86" s="41"/>
      <c r="C86" s="36"/>
      <c r="D86" s="26"/>
      <c r="F86" s="26"/>
    </row>
    <row r="87" spans="1:6" x14ac:dyDescent="0.25">
      <c r="A87" t="s">
        <v>193</v>
      </c>
      <c r="B87" s="41"/>
      <c r="C87" s="36"/>
      <c r="D87" s="26"/>
      <c r="F87" s="26"/>
    </row>
    <row r="88" spans="1:6" x14ac:dyDescent="0.25">
      <c r="A88" t="s">
        <v>194</v>
      </c>
      <c r="B88" s="41"/>
      <c r="C88" s="36"/>
      <c r="D88" s="26"/>
      <c r="F88" s="26"/>
    </row>
    <row r="89" spans="1:6" x14ac:dyDescent="0.25">
      <c r="A89" t="s">
        <v>195</v>
      </c>
      <c r="B89" s="41"/>
      <c r="C89" s="36"/>
      <c r="D89" s="26"/>
      <c r="F89" s="26"/>
    </row>
    <row r="90" spans="1:6" x14ac:dyDescent="0.25">
      <c r="A90" t="s">
        <v>196</v>
      </c>
      <c r="B90" s="41"/>
      <c r="C90" s="36"/>
      <c r="D90" s="26"/>
      <c r="F90" s="26"/>
    </row>
    <row r="91" spans="1:6" x14ac:dyDescent="0.25">
      <c r="A91" t="s">
        <v>197</v>
      </c>
      <c r="B91" s="41"/>
      <c r="C91" s="36"/>
      <c r="D91" s="26"/>
      <c r="F91" s="26"/>
    </row>
    <row r="92" spans="1:6" x14ac:dyDescent="0.25">
      <c r="A92" t="s">
        <v>198</v>
      </c>
      <c r="B92" s="41"/>
      <c r="C92" s="36"/>
      <c r="D92" s="26"/>
      <c r="F92" s="26"/>
    </row>
    <row r="93" spans="1:6" x14ac:dyDescent="0.25">
      <c r="A93" t="s">
        <v>199</v>
      </c>
      <c r="B93" s="41"/>
      <c r="C93" s="36"/>
      <c r="D93" s="26"/>
      <c r="F93" s="26"/>
    </row>
    <row r="94" spans="1:6" x14ac:dyDescent="0.25">
      <c r="A94" t="s">
        <v>314</v>
      </c>
      <c r="B94" s="41"/>
      <c r="C94" s="36"/>
      <c r="D94" s="26"/>
      <c r="F94" s="26"/>
    </row>
    <row r="95" spans="1:6" x14ac:dyDescent="0.25">
      <c r="A95" t="s">
        <v>315</v>
      </c>
      <c r="B95" s="41"/>
      <c r="C95" s="36"/>
      <c r="D95" s="26"/>
      <c r="F95" s="26"/>
    </row>
    <row r="96" spans="1:6" x14ac:dyDescent="0.25">
      <c r="A96" t="s">
        <v>200</v>
      </c>
      <c r="B96" s="41"/>
      <c r="C96" s="36"/>
      <c r="D96" s="26"/>
      <c r="F96" s="26"/>
    </row>
    <row r="97" spans="1:6" x14ac:dyDescent="0.25">
      <c r="A97" t="s">
        <v>201</v>
      </c>
      <c r="B97" s="41"/>
      <c r="C97" s="36"/>
      <c r="D97" s="26"/>
      <c r="F97" s="26"/>
    </row>
    <row r="98" spans="1:6" x14ac:dyDescent="0.25">
      <c r="A98" t="s">
        <v>202</v>
      </c>
      <c r="B98" s="41"/>
      <c r="C98" s="36"/>
      <c r="D98" s="26"/>
      <c r="F98" s="26"/>
    </row>
    <row r="99" spans="1:6" x14ac:dyDescent="0.25">
      <c r="A99" t="s">
        <v>316</v>
      </c>
      <c r="B99" s="41"/>
      <c r="C99" s="36"/>
      <c r="D99" s="26"/>
      <c r="F99" s="26"/>
    </row>
    <row r="100" spans="1:6" x14ac:dyDescent="0.25">
      <c r="A100" t="s">
        <v>317</v>
      </c>
      <c r="B100" s="41"/>
      <c r="C100" s="36"/>
      <c r="D100" s="26"/>
      <c r="F100" s="26"/>
    </row>
    <row r="101" spans="1:6" x14ac:dyDescent="0.25">
      <c r="A101" t="s">
        <v>203</v>
      </c>
      <c r="B101" s="41"/>
      <c r="C101" s="39"/>
    </row>
    <row r="102" spans="1:6" x14ac:dyDescent="0.25">
      <c r="A102" t="s">
        <v>204</v>
      </c>
      <c r="B102" s="41"/>
      <c r="C102" s="39"/>
    </row>
    <row r="103" spans="1:6" x14ac:dyDescent="0.25">
      <c r="A103" t="s">
        <v>205</v>
      </c>
      <c r="B103" s="41"/>
      <c r="C103" s="39"/>
    </row>
    <row r="104" spans="1:6" x14ac:dyDescent="0.25">
      <c r="A104" t="s">
        <v>206</v>
      </c>
      <c r="B104" s="41"/>
      <c r="C104" s="35"/>
    </row>
    <row r="105" spans="1:6" x14ac:dyDescent="0.25">
      <c r="A105" t="s">
        <v>318</v>
      </c>
      <c r="B105" s="41"/>
      <c r="C105" s="35"/>
    </row>
    <row r="106" spans="1:6" x14ac:dyDescent="0.25">
      <c r="A106" t="s">
        <v>319</v>
      </c>
      <c r="B106" s="41"/>
      <c r="C106" s="35"/>
    </row>
    <row r="107" spans="1:6" x14ac:dyDescent="0.25">
      <c r="A107" t="s">
        <v>207</v>
      </c>
      <c r="B107" s="41"/>
      <c r="C107" s="35"/>
    </row>
    <row r="108" spans="1:6" x14ac:dyDescent="0.25">
      <c r="A108" t="s">
        <v>320</v>
      </c>
      <c r="B108" s="41"/>
      <c r="C108" s="35"/>
    </row>
    <row r="109" spans="1:6" x14ac:dyDescent="0.25">
      <c r="A109" t="s">
        <v>208</v>
      </c>
      <c r="B109" s="41"/>
      <c r="C109" s="35"/>
    </row>
    <row r="110" spans="1:6" x14ac:dyDescent="0.25">
      <c r="A110" t="s">
        <v>321</v>
      </c>
      <c r="B110" s="41"/>
      <c r="C110" s="35"/>
    </row>
    <row r="111" spans="1:6" x14ac:dyDescent="0.25">
      <c r="A111" t="s">
        <v>322</v>
      </c>
      <c r="B111" s="41"/>
      <c r="C111" s="35"/>
    </row>
    <row r="112" spans="1:6" x14ac:dyDescent="0.25">
      <c r="A112" t="s">
        <v>323</v>
      </c>
      <c r="B112" s="41"/>
      <c r="C112" s="35"/>
    </row>
    <row r="113" spans="1:3" x14ac:dyDescent="0.25">
      <c r="A113" t="s">
        <v>209</v>
      </c>
      <c r="B113" s="41"/>
      <c r="C113" s="35"/>
    </row>
    <row r="114" spans="1:3" x14ac:dyDescent="0.25">
      <c r="A114" t="s">
        <v>324</v>
      </c>
      <c r="B114" s="41"/>
      <c r="C114" s="36"/>
    </row>
    <row r="115" spans="1:3" x14ac:dyDescent="0.25">
      <c r="A115" t="s">
        <v>210</v>
      </c>
      <c r="B115" s="41"/>
      <c r="C115" s="36"/>
    </row>
    <row r="116" spans="1:3" x14ac:dyDescent="0.25">
      <c r="A116" t="s">
        <v>325</v>
      </c>
      <c r="B116" s="41"/>
      <c r="C116" s="36"/>
    </row>
    <row r="117" spans="1:3" x14ac:dyDescent="0.25">
      <c r="A117" t="s">
        <v>211</v>
      </c>
      <c r="B117" s="41"/>
      <c r="C117" s="36"/>
    </row>
    <row r="118" spans="1:3" x14ac:dyDescent="0.25">
      <c r="A118" t="s">
        <v>212</v>
      </c>
      <c r="B118" s="41"/>
      <c r="C118" s="36"/>
    </row>
    <row r="119" spans="1:3" x14ac:dyDescent="0.25">
      <c r="A119" t="s">
        <v>213</v>
      </c>
      <c r="B119" s="41"/>
      <c r="C119" s="36"/>
    </row>
    <row r="120" spans="1:3" x14ac:dyDescent="0.25">
      <c r="A120" t="s">
        <v>326</v>
      </c>
      <c r="B120" s="41"/>
      <c r="C120" s="36"/>
    </row>
    <row r="121" spans="1:3" x14ac:dyDescent="0.25">
      <c r="A121" t="s">
        <v>327</v>
      </c>
      <c r="B121" s="41"/>
      <c r="C121" s="36"/>
    </row>
    <row r="122" spans="1:3" x14ac:dyDescent="0.25">
      <c r="A122" t="s">
        <v>214</v>
      </c>
      <c r="B122" s="41"/>
      <c r="C122" s="36"/>
    </row>
    <row r="123" spans="1:3" x14ac:dyDescent="0.25">
      <c r="A123" t="s">
        <v>215</v>
      </c>
      <c r="B123" s="41"/>
      <c r="C123" s="36"/>
    </row>
    <row r="124" spans="1:3" x14ac:dyDescent="0.25">
      <c r="A124" t="s">
        <v>328</v>
      </c>
      <c r="B124" s="41"/>
      <c r="C124" s="36"/>
    </row>
    <row r="125" spans="1:3" x14ac:dyDescent="0.25">
      <c r="A125" t="s">
        <v>329</v>
      </c>
      <c r="B125" s="41"/>
      <c r="C125" s="36"/>
    </row>
    <row r="126" spans="1:3" x14ac:dyDescent="0.25">
      <c r="A126" t="s">
        <v>216</v>
      </c>
      <c r="B126" s="41"/>
      <c r="C126" s="36"/>
    </row>
    <row r="127" spans="1:3" x14ac:dyDescent="0.25">
      <c r="A127" t="s">
        <v>217</v>
      </c>
      <c r="B127" s="41"/>
      <c r="C127" s="36"/>
    </row>
    <row r="128" spans="1:3" x14ac:dyDescent="0.25">
      <c r="A128" t="s">
        <v>330</v>
      </c>
      <c r="B128" s="41"/>
      <c r="C128" s="36"/>
    </row>
    <row r="129" spans="1:3" x14ac:dyDescent="0.25">
      <c r="A129" t="s">
        <v>331</v>
      </c>
      <c r="B129" s="41"/>
      <c r="C129" s="36"/>
    </row>
    <row r="130" spans="1:3" x14ac:dyDescent="0.25">
      <c r="A130" t="s">
        <v>218</v>
      </c>
      <c r="B130" s="41"/>
      <c r="C130" s="36"/>
    </row>
    <row r="131" spans="1:3" x14ac:dyDescent="0.25">
      <c r="A131" t="s">
        <v>219</v>
      </c>
      <c r="B131" s="41"/>
      <c r="C131" s="36"/>
    </row>
    <row r="132" spans="1:3" x14ac:dyDescent="0.25">
      <c r="A132" t="s">
        <v>220</v>
      </c>
      <c r="B132" s="41"/>
      <c r="C132" s="36"/>
    </row>
    <row r="133" spans="1:3" x14ac:dyDescent="0.25">
      <c r="A133" t="s">
        <v>332</v>
      </c>
      <c r="B133" s="41"/>
      <c r="C133" s="36"/>
    </row>
    <row r="134" spans="1:3" x14ac:dyDescent="0.25">
      <c r="A134" t="s">
        <v>333</v>
      </c>
      <c r="B134" s="41"/>
      <c r="C134" s="36"/>
    </row>
    <row r="135" spans="1:3" x14ac:dyDescent="0.25">
      <c r="A135" t="s">
        <v>221</v>
      </c>
      <c r="B135" s="41"/>
      <c r="C135" s="36"/>
    </row>
    <row r="136" spans="1:3" x14ac:dyDescent="0.25">
      <c r="A136" t="s">
        <v>222</v>
      </c>
      <c r="B136" s="41"/>
      <c r="C136" s="36"/>
    </row>
    <row r="137" spans="1:3" x14ac:dyDescent="0.25">
      <c r="A137" t="s">
        <v>223</v>
      </c>
      <c r="B137" s="41"/>
      <c r="C137" s="36"/>
    </row>
    <row r="138" spans="1:3" x14ac:dyDescent="0.25">
      <c r="A138" t="s">
        <v>334</v>
      </c>
      <c r="B138" s="41"/>
      <c r="C138" s="36"/>
    </row>
    <row r="139" spans="1:3" x14ac:dyDescent="0.25">
      <c r="A139" t="s">
        <v>224</v>
      </c>
      <c r="B139" s="41"/>
      <c r="C139" s="36"/>
    </row>
    <row r="140" spans="1:3" x14ac:dyDescent="0.25">
      <c r="A140" t="s">
        <v>335</v>
      </c>
      <c r="B140" s="41"/>
      <c r="C140" s="36"/>
    </row>
    <row r="141" spans="1:3" x14ac:dyDescent="0.25">
      <c r="A141" t="s">
        <v>225</v>
      </c>
      <c r="B141" s="41"/>
      <c r="C141" s="36"/>
    </row>
    <row r="142" spans="1:3" x14ac:dyDescent="0.25">
      <c r="A142" t="s">
        <v>336</v>
      </c>
      <c r="B142" s="41"/>
      <c r="C142" s="36"/>
    </row>
    <row r="143" spans="1:3" x14ac:dyDescent="0.25">
      <c r="A143" t="s">
        <v>337</v>
      </c>
      <c r="B143" s="41"/>
      <c r="C143" s="36"/>
    </row>
    <row r="144" spans="1:3" x14ac:dyDescent="0.25">
      <c r="A144" t="s">
        <v>226</v>
      </c>
      <c r="B144" s="41"/>
      <c r="C144" s="36"/>
    </row>
    <row r="145" spans="1:3" x14ac:dyDescent="0.25">
      <c r="A145" t="s">
        <v>338</v>
      </c>
      <c r="B145" s="41"/>
      <c r="C145" s="36"/>
    </row>
    <row r="146" spans="1:3" x14ac:dyDescent="0.25">
      <c r="A146" t="s">
        <v>227</v>
      </c>
      <c r="B146" s="41"/>
      <c r="C146" s="36"/>
    </row>
    <row r="147" spans="1:3" x14ac:dyDescent="0.25">
      <c r="A147" t="s">
        <v>339</v>
      </c>
      <c r="B147" s="41"/>
      <c r="C147" s="36"/>
    </row>
    <row r="148" spans="1:3" x14ac:dyDescent="0.25">
      <c r="A148" t="s">
        <v>228</v>
      </c>
      <c r="B148" s="41"/>
      <c r="C148" s="36"/>
    </row>
    <row r="149" spans="1:3" x14ac:dyDescent="0.25">
      <c r="A149" t="s">
        <v>340</v>
      </c>
      <c r="B149" s="41"/>
      <c r="C149" s="36"/>
    </row>
    <row r="150" spans="1:3" x14ac:dyDescent="0.25">
      <c r="A150" t="s">
        <v>341</v>
      </c>
      <c r="B150" s="41"/>
      <c r="C150" s="36"/>
    </row>
    <row r="151" spans="1:3" x14ac:dyDescent="0.25">
      <c r="A151" t="s">
        <v>342</v>
      </c>
      <c r="B151" s="41"/>
      <c r="C151" s="36"/>
    </row>
    <row r="152" spans="1:3" x14ac:dyDescent="0.25">
      <c r="A152" t="s">
        <v>229</v>
      </c>
      <c r="B152" s="41"/>
      <c r="C152" s="36"/>
    </row>
    <row r="153" spans="1:3" x14ac:dyDescent="0.25">
      <c r="A153" t="s">
        <v>230</v>
      </c>
      <c r="B153" s="41"/>
      <c r="C153" s="36"/>
    </row>
    <row r="154" spans="1:3" x14ac:dyDescent="0.25">
      <c r="A154" t="s">
        <v>343</v>
      </c>
      <c r="B154" s="41"/>
      <c r="C154" s="36"/>
    </row>
    <row r="155" spans="1:3" x14ac:dyDescent="0.25">
      <c r="A155" t="s">
        <v>231</v>
      </c>
      <c r="B155" s="41"/>
      <c r="C155" s="36"/>
    </row>
    <row r="156" spans="1:3" x14ac:dyDescent="0.25">
      <c r="A156" t="s">
        <v>344</v>
      </c>
      <c r="B156" s="41"/>
      <c r="C156" s="36"/>
    </row>
    <row r="157" spans="1:3" x14ac:dyDescent="0.25">
      <c r="A157" t="s">
        <v>232</v>
      </c>
      <c r="B157" s="41"/>
      <c r="C157" s="36"/>
    </row>
    <row r="158" spans="1:3" x14ac:dyDescent="0.25">
      <c r="A158" t="s">
        <v>233</v>
      </c>
      <c r="B158" s="41"/>
      <c r="C158" s="36"/>
    </row>
    <row r="159" spans="1:3" x14ac:dyDescent="0.25">
      <c r="A159" t="s">
        <v>234</v>
      </c>
      <c r="B159" s="41"/>
      <c r="C159" s="36"/>
    </row>
    <row r="160" spans="1:3" x14ac:dyDescent="0.25">
      <c r="A160" t="s">
        <v>345</v>
      </c>
      <c r="B160" s="41"/>
      <c r="C160" s="36"/>
    </row>
    <row r="161" spans="1:3" x14ac:dyDescent="0.25">
      <c r="A161" t="s">
        <v>235</v>
      </c>
      <c r="B161" s="41"/>
      <c r="C161" s="36"/>
    </row>
    <row r="162" spans="1:3" x14ac:dyDescent="0.25">
      <c r="A162" t="s">
        <v>236</v>
      </c>
      <c r="B162" s="41"/>
      <c r="C162" s="36"/>
    </row>
    <row r="163" spans="1:3" x14ac:dyDescent="0.25">
      <c r="A163" t="s">
        <v>237</v>
      </c>
      <c r="B163" s="41"/>
      <c r="C163" s="36"/>
    </row>
    <row r="164" spans="1:3" x14ac:dyDescent="0.25">
      <c r="A164" t="s">
        <v>238</v>
      </c>
      <c r="B164" s="41"/>
      <c r="C164" s="36"/>
    </row>
    <row r="165" spans="1:3" x14ac:dyDescent="0.25">
      <c r="A165" t="s">
        <v>239</v>
      </c>
      <c r="B165" s="41"/>
      <c r="C165" s="36"/>
    </row>
    <row r="166" spans="1:3" x14ac:dyDescent="0.25">
      <c r="A166" t="s">
        <v>240</v>
      </c>
      <c r="B166" s="41"/>
      <c r="C166" s="36"/>
    </row>
    <row r="167" spans="1:3" x14ac:dyDescent="0.25">
      <c r="A167" t="s">
        <v>346</v>
      </c>
      <c r="B167" s="41"/>
      <c r="C167" s="36"/>
    </row>
    <row r="168" spans="1:3" x14ac:dyDescent="0.25">
      <c r="A168" t="s">
        <v>241</v>
      </c>
      <c r="B168" s="41"/>
      <c r="C168" s="36"/>
    </row>
    <row r="169" spans="1:3" x14ac:dyDescent="0.25">
      <c r="A169" t="s">
        <v>242</v>
      </c>
      <c r="B169" s="41"/>
      <c r="C169" s="36"/>
    </row>
    <row r="170" spans="1:3" x14ac:dyDescent="0.25">
      <c r="A170" t="s">
        <v>243</v>
      </c>
      <c r="B170" s="41"/>
      <c r="C170" s="36"/>
    </row>
    <row r="171" spans="1:3" x14ac:dyDescent="0.25">
      <c r="A171" t="s">
        <v>347</v>
      </c>
      <c r="B171" s="41"/>
      <c r="C171" s="36"/>
    </row>
    <row r="172" spans="1:3" x14ac:dyDescent="0.25">
      <c r="A172" t="s">
        <v>348</v>
      </c>
      <c r="B172" s="41"/>
      <c r="C172" s="36"/>
    </row>
    <row r="173" spans="1:3" x14ac:dyDescent="0.25">
      <c r="A173" t="s">
        <v>349</v>
      </c>
      <c r="B173" s="41"/>
      <c r="C173" s="36"/>
    </row>
    <row r="174" spans="1:3" x14ac:dyDescent="0.25">
      <c r="A174" t="s">
        <v>244</v>
      </c>
      <c r="B174" s="41"/>
      <c r="C174" s="36"/>
    </row>
    <row r="175" spans="1:3" x14ac:dyDescent="0.25">
      <c r="A175" t="s">
        <v>350</v>
      </c>
      <c r="B175" s="41"/>
      <c r="C175" s="36"/>
    </row>
    <row r="176" spans="1:3" x14ac:dyDescent="0.25">
      <c r="A176" t="s">
        <v>245</v>
      </c>
      <c r="B176" s="41"/>
      <c r="C176" s="36"/>
    </row>
    <row r="177" spans="1:3" x14ac:dyDescent="0.25">
      <c r="A177" t="s">
        <v>246</v>
      </c>
      <c r="B177" s="41"/>
      <c r="C177" s="36"/>
    </row>
    <row r="178" spans="1:3" x14ac:dyDescent="0.25">
      <c r="A178" t="s">
        <v>247</v>
      </c>
      <c r="B178" s="41"/>
      <c r="C178" s="36"/>
    </row>
    <row r="179" spans="1:3" x14ac:dyDescent="0.25">
      <c r="A179" t="s">
        <v>351</v>
      </c>
      <c r="B179" s="41"/>
      <c r="C179" s="36"/>
    </row>
    <row r="180" spans="1:3" x14ac:dyDescent="0.25">
      <c r="A180" t="s">
        <v>248</v>
      </c>
      <c r="B180" s="41"/>
      <c r="C180" s="36"/>
    </row>
    <row r="181" spans="1:3" x14ac:dyDescent="0.25">
      <c r="A181" t="s">
        <v>352</v>
      </c>
      <c r="B181" s="41"/>
      <c r="C181" s="36"/>
    </row>
    <row r="182" spans="1:3" x14ac:dyDescent="0.25">
      <c r="A182" t="s">
        <v>249</v>
      </c>
      <c r="B182" s="41"/>
      <c r="C182" s="36"/>
    </row>
    <row r="183" spans="1:3" x14ac:dyDescent="0.25">
      <c r="A183" t="s">
        <v>250</v>
      </c>
      <c r="B183" s="41"/>
      <c r="C183" s="36"/>
    </row>
    <row r="184" spans="1:3" x14ac:dyDescent="0.25">
      <c r="A184" t="s">
        <v>353</v>
      </c>
      <c r="B184" s="41"/>
      <c r="C184" s="36"/>
    </row>
    <row r="185" spans="1:3" x14ac:dyDescent="0.25">
      <c r="A185" t="s">
        <v>354</v>
      </c>
      <c r="B185" s="41"/>
      <c r="C185" s="36"/>
    </row>
    <row r="186" spans="1:3" x14ac:dyDescent="0.25">
      <c r="A186" t="s">
        <v>355</v>
      </c>
      <c r="B186" s="41"/>
      <c r="C186" s="36"/>
    </row>
    <row r="187" spans="1:3" x14ac:dyDescent="0.25">
      <c r="A187" t="s">
        <v>356</v>
      </c>
      <c r="B187" s="41"/>
      <c r="C187" s="36"/>
    </row>
    <row r="188" spans="1:3" x14ac:dyDescent="0.25">
      <c r="A188" t="s">
        <v>357</v>
      </c>
      <c r="B188" s="41"/>
      <c r="C188" s="36"/>
    </row>
    <row r="189" spans="1:3" x14ac:dyDescent="0.25">
      <c r="A189" t="s">
        <v>358</v>
      </c>
      <c r="B189" s="41"/>
      <c r="C189" s="36"/>
    </row>
    <row r="190" spans="1:3" x14ac:dyDescent="0.25">
      <c r="A190" t="s">
        <v>251</v>
      </c>
      <c r="B190" s="41"/>
      <c r="C190" s="36"/>
    </row>
    <row r="191" spans="1:3" x14ac:dyDescent="0.25">
      <c r="A191" t="s">
        <v>252</v>
      </c>
      <c r="B191" s="41"/>
      <c r="C191" s="36"/>
    </row>
    <row r="192" spans="1:3" x14ac:dyDescent="0.25">
      <c r="A192" t="s">
        <v>359</v>
      </c>
      <c r="B192" s="41"/>
      <c r="C192" s="36"/>
    </row>
    <row r="193" spans="1:3" x14ac:dyDescent="0.25">
      <c r="A193" t="s">
        <v>253</v>
      </c>
      <c r="B193" s="41"/>
      <c r="C193" s="36"/>
    </row>
    <row r="194" spans="1:3" x14ac:dyDescent="0.25">
      <c r="A194" t="s">
        <v>254</v>
      </c>
      <c r="B194" s="41"/>
      <c r="C194" s="36"/>
    </row>
    <row r="195" spans="1:3" x14ac:dyDescent="0.25">
      <c r="A195" t="s">
        <v>255</v>
      </c>
      <c r="B195" s="41"/>
      <c r="C195" s="36"/>
    </row>
    <row r="196" spans="1:3" x14ac:dyDescent="0.25">
      <c r="A196" t="s">
        <v>360</v>
      </c>
      <c r="B196" s="41"/>
      <c r="C196" s="36"/>
    </row>
    <row r="197" spans="1:3" x14ac:dyDescent="0.25">
      <c r="A197" t="s">
        <v>256</v>
      </c>
      <c r="B197" s="41"/>
      <c r="C197" s="36"/>
    </row>
    <row r="198" spans="1:3" x14ac:dyDescent="0.25">
      <c r="A198" t="s">
        <v>361</v>
      </c>
      <c r="B198" s="41"/>
      <c r="C198" s="36"/>
    </row>
    <row r="199" spans="1:3" x14ac:dyDescent="0.25">
      <c r="A199" t="s">
        <v>362</v>
      </c>
      <c r="B199" s="41"/>
      <c r="C199" s="36"/>
    </row>
    <row r="200" spans="1:3" x14ac:dyDescent="0.25">
      <c r="A200" t="s">
        <v>257</v>
      </c>
      <c r="B200" s="41"/>
      <c r="C200" s="36"/>
    </row>
    <row r="201" spans="1:3" x14ac:dyDescent="0.25">
      <c r="A201" t="s">
        <v>363</v>
      </c>
      <c r="B201" s="41"/>
      <c r="C201" s="36"/>
    </row>
    <row r="202" spans="1:3" x14ac:dyDescent="0.25">
      <c r="A202" t="s">
        <v>258</v>
      </c>
      <c r="B202" s="41"/>
      <c r="C202" s="36"/>
    </row>
    <row r="203" spans="1:3" x14ac:dyDescent="0.25">
      <c r="A203" t="s">
        <v>364</v>
      </c>
      <c r="B203" s="41"/>
      <c r="C203" s="36"/>
    </row>
    <row r="204" spans="1:3" x14ac:dyDescent="0.25">
      <c r="A204" t="s">
        <v>365</v>
      </c>
      <c r="B204" s="41"/>
      <c r="C204" s="36"/>
    </row>
    <row r="205" spans="1:3" x14ac:dyDescent="0.25">
      <c r="A205" t="s">
        <v>259</v>
      </c>
      <c r="B205" s="41"/>
      <c r="C205" s="36"/>
    </row>
    <row r="206" spans="1:3" x14ac:dyDescent="0.25">
      <c r="A206" t="s">
        <v>366</v>
      </c>
      <c r="B206" s="41"/>
      <c r="C206" s="36"/>
    </row>
    <row r="207" spans="1:3" x14ac:dyDescent="0.25">
      <c r="A207" t="s">
        <v>260</v>
      </c>
      <c r="B207" s="41"/>
      <c r="C207" s="36"/>
    </row>
    <row r="208" spans="1:3" x14ac:dyDescent="0.25">
      <c r="A208" t="s">
        <v>261</v>
      </c>
      <c r="B208" s="41"/>
      <c r="C208" s="36"/>
    </row>
    <row r="209" spans="1:3" x14ac:dyDescent="0.25">
      <c r="A209" t="s">
        <v>262</v>
      </c>
      <c r="B209" s="41"/>
      <c r="C209" s="36"/>
    </row>
    <row r="210" spans="1:3" x14ac:dyDescent="0.25">
      <c r="A210" t="s">
        <v>263</v>
      </c>
      <c r="B210" s="41"/>
      <c r="C210" s="36"/>
    </row>
    <row r="211" spans="1:3" x14ac:dyDescent="0.25">
      <c r="A211" t="s">
        <v>367</v>
      </c>
      <c r="B211" s="41"/>
      <c r="C211" s="36"/>
    </row>
    <row r="212" spans="1:3" x14ac:dyDescent="0.25">
      <c r="A212" t="s">
        <v>264</v>
      </c>
      <c r="B212" s="41"/>
      <c r="C212" s="36"/>
    </row>
    <row r="213" spans="1:3" x14ac:dyDescent="0.25">
      <c r="A213" t="s">
        <v>368</v>
      </c>
      <c r="B213" s="41"/>
      <c r="C213" s="36"/>
    </row>
    <row r="214" spans="1:3" x14ac:dyDescent="0.25">
      <c r="A214" t="s">
        <v>369</v>
      </c>
      <c r="B214" s="41"/>
      <c r="C214" s="36"/>
    </row>
    <row r="215" spans="1:3" x14ac:dyDescent="0.25">
      <c r="A215" t="s">
        <v>370</v>
      </c>
      <c r="B215" s="41"/>
      <c r="C215" s="36"/>
    </row>
    <row r="216" spans="1:3" x14ac:dyDescent="0.25">
      <c r="A216" t="s">
        <v>265</v>
      </c>
      <c r="B216" s="41"/>
      <c r="C216" s="36"/>
    </row>
    <row r="217" spans="1:3" x14ac:dyDescent="0.25">
      <c r="A217" t="s">
        <v>266</v>
      </c>
      <c r="B217" s="41"/>
      <c r="C217" s="36"/>
    </row>
    <row r="218" spans="1:3" x14ac:dyDescent="0.25">
      <c r="A218" t="s">
        <v>371</v>
      </c>
      <c r="B218" s="41"/>
      <c r="C218" s="36"/>
    </row>
    <row r="219" spans="1:3" x14ac:dyDescent="0.25">
      <c r="A219" t="s">
        <v>372</v>
      </c>
      <c r="B219" s="41"/>
      <c r="C219" s="36"/>
    </row>
    <row r="220" spans="1:3" x14ac:dyDescent="0.25">
      <c r="A220" t="s">
        <v>267</v>
      </c>
      <c r="B220" s="41"/>
      <c r="C220" s="36"/>
    </row>
    <row r="221" spans="1:3" x14ac:dyDescent="0.25">
      <c r="A221" t="s">
        <v>373</v>
      </c>
      <c r="B221" s="41"/>
      <c r="C221" s="36"/>
    </row>
    <row r="222" spans="1:3" x14ac:dyDescent="0.25">
      <c r="A222" t="s">
        <v>268</v>
      </c>
      <c r="B222" s="41"/>
      <c r="C222" s="36"/>
    </row>
    <row r="223" spans="1:3" x14ac:dyDescent="0.25">
      <c r="A223" t="s">
        <v>374</v>
      </c>
      <c r="B223" s="41"/>
      <c r="C223" s="36"/>
    </row>
    <row r="224" spans="1:3" x14ac:dyDescent="0.25">
      <c r="A224" t="s">
        <v>375</v>
      </c>
      <c r="B224" s="41"/>
      <c r="C224" s="36"/>
    </row>
    <row r="225" spans="1:3" x14ac:dyDescent="0.25">
      <c r="A225" t="s">
        <v>376</v>
      </c>
      <c r="C225" s="36"/>
    </row>
    <row r="226" spans="1:3" x14ac:dyDescent="0.25">
      <c r="A226" t="s">
        <v>269</v>
      </c>
      <c r="C226" s="36"/>
    </row>
    <row r="227" spans="1:3" x14ac:dyDescent="0.25">
      <c r="A227" t="s">
        <v>377</v>
      </c>
      <c r="C227" s="36"/>
    </row>
    <row r="228" spans="1:3" x14ac:dyDescent="0.25">
      <c r="A228" t="s">
        <v>378</v>
      </c>
      <c r="C228" s="36"/>
    </row>
    <row r="229" spans="1:3" x14ac:dyDescent="0.25">
      <c r="A229" t="s">
        <v>270</v>
      </c>
      <c r="C229" s="36"/>
    </row>
    <row r="230" spans="1:3" x14ac:dyDescent="0.25">
      <c r="A230" t="s">
        <v>379</v>
      </c>
      <c r="C230" s="36"/>
    </row>
    <row r="231" spans="1:3" x14ac:dyDescent="0.25">
      <c r="A231" t="s">
        <v>380</v>
      </c>
      <c r="C231" s="36"/>
    </row>
    <row r="232" spans="1:3" x14ac:dyDescent="0.25">
      <c r="A232" t="s">
        <v>271</v>
      </c>
      <c r="C232" s="36"/>
    </row>
    <row r="233" spans="1:3" x14ac:dyDescent="0.25">
      <c r="A233" t="s">
        <v>381</v>
      </c>
      <c r="C233" s="36"/>
    </row>
    <row r="234" spans="1:3" x14ac:dyDescent="0.25">
      <c r="A234" t="s">
        <v>272</v>
      </c>
      <c r="C234" s="36"/>
    </row>
    <row r="235" spans="1:3" x14ac:dyDescent="0.25">
      <c r="A235" t="s">
        <v>382</v>
      </c>
      <c r="C235" s="36"/>
    </row>
    <row r="236" spans="1:3" x14ac:dyDescent="0.25">
      <c r="A236" t="s">
        <v>383</v>
      </c>
      <c r="C236" s="36"/>
    </row>
    <row r="237" spans="1:3" x14ac:dyDescent="0.25">
      <c r="A237" t="s">
        <v>273</v>
      </c>
      <c r="C237" s="36"/>
    </row>
    <row r="238" spans="1:3" x14ac:dyDescent="0.25">
      <c r="A238" t="s">
        <v>384</v>
      </c>
      <c r="C238" s="36"/>
    </row>
    <row r="239" spans="1:3" x14ac:dyDescent="0.25">
      <c r="A239" t="s">
        <v>385</v>
      </c>
      <c r="C239" s="36"/>
    </row>
    <row r="240" spans="1:3" x14ac:dyDescent="0.25">
      <c r="A240" t="s">
        <v>274</v>
      </c>
      <c r="C240" s="36"/>
    </row>
    <row r="241" spans="1:3" x14ac:dyDescent="0.25">
      <c r="A241" t="s">
        <v>386</v>
      </c>
      <c r="C241" s="36"/>
    </row>
    <row r="242" spans="1:3" x14ac:dyDescent="0.25">
      <c r="A242" t="s">
        <v>387</v>
      </c>
      <c r="C242" s="36"/>
    </row>
    <row r="243" spans="1:3" x14ac:dyDescent="0.25">
      <c r="A243" t="s">
        <v>275</v>
      </c>
      <c r="C243" s="36"/>
    </row>
    <row r="244" spans="1:3" x14ac:dyDescent="0.25">
      <c r="C244" s="36"/>
    </row>
    <row r="245" spans="1:3" x14ac:dyDescent="0.25">
      <c r="C245" s="36"/>
    </row>
    <row r="246" spans="1:3" x14ac:dyDescent="0.25">
      <c r="C246" s="36"/>
    </row>
    <row r="247" spans="1:3" x14ac:dyDescent="0.25">
      <c r="C247" s="36"/>
    </row>
    <row r="248" spans="1:3" x14ac:dyDescent="0.25">
      <c r="C248" s="36"/>
    </row>
    <row r="249" spans="1:3" x14ac:dyDescent="0.25">
      <c r="C249" s="36"/>
    </row>
    <row r="250" spans="1:3" x14ac:dyDescent="0.25">
      <c r="C250" s="36"/>
    </row>
    <row r="251" spans="1:3" x14ac:dyDescent="0.25">
      <c r="C251" s="36"/>
    </row>
    <row r="252" spans="1:3" x14ac:dyDescent="0.25">
      <c r="C252" s="36"/>
    </row>
    <row r="253" spans="1:3" x14ac:dyDescent="0.25">
      <c r="C253" s="36"/>
    </row>
    <row r="254" spans="1:3" x14ac:dyDescent="0.25">
      <c r="C254" s="35"/>
    </row>
  </sheetData>
  <sortState ref="C2:C249">
    <sortCondition ref="C249"/>
  </sortState>
  <conditionalFormatting sqref="F66">
    <cfRule type="duplicateValues" dxfId="0" priority="1"/>
  </conditionalFormatting>
  <dataValidations count="1">
    <dataValidation type="textLength" operator="lessThan" allowBlank="1" showInputMessage="1" showErrorMessage="1" sqref="D1">
      <formula1>129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2025-03-07T06:19:35Z</dcterms:modified>
</cp:coreProperties>
</file>