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85" windowHeight="8325"/>
  </bookViews>
  <sheets>
    <sheet name="Данные" sheetId="1" r:id="rId1"/>
    <sheet name="Справочники" sheetId="4" r:id="rId2"/>
  </sheets>
  <calcPr calcId="145621"/>
</workbook>
</file>

<file path=xl/sharedStrings.xml><?xml version="1.0" encoding="utf-8"?>
<sst xmlns="http://schemas.openxmlformats.org/spreadsheetml/2006/main" count="570" uniqueCount="504">
  <si>
    <t>Поле</t>
  </si>
  <si>
    <t>Обязательное</t>
  </si>
  <si>
    <t>Тип данных</t>
  </si>
  <si>
    <t>V_PROD_COVER_GTIN</t>
  </si>
  <si>
    <t>V_ID_IS</t>
  </si>
  <si>
    <t>V_MANUFACTURER_CODE</t>
  </si>
  <si>
    <t>V_PUBLICATION_DATE</t>
  </si>
  <si>
    <t>V_PROD_DESC_RU</t>
  </si>
  <si>
    <t>V_PROD_NAME_RU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</si>
  <si>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</si>
  <si>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</si>
  <si>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</si>
  <si>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</si>
  <si>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</si>
  <si>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</si>
  <si>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</si>
  <si>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Да</t>
  </si>
  <si>
    <t>Нет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</si>
  <si>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</si>
  <si>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</si>
  <si>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</si>
  <si>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</si>
  <si>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</si>
  <si>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</si>
  <si>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V_WEB_90001755</t>
  </si>
  <si>
    <t>Тип велосипеда</t>
  </si>
  <si>
    <t>Тип велосипеда (двухколесный, трехколесный, детский, грузовой, электровелосипед и иное)</t>
  </si>
  <si>
    <t>Справочник</t>
  </si>
  <si>
    <t>&lt;1745000004&gt; ВЕЛОСИПЕД ЧОППЕР</t>
  </si>
  <si>
    <t>&lt;1745000002&gt; ВЕЛОСИПЕД BMX</t>
  </si>
  <si>
    <t>&lt;1745000012&gt; РИКАМБЕНТ (ЛЕЖАЧИЙ ВЕЛОСИПЕД)</t>
  </si>
  <si>
    <t>Год производства</t>
  </si>
  <si>
    <t>Модельный год</t>
  </si>
  <si>
    <t>V_WEB_90001757</t>
  </si>
  <si>
    <t>Тип двигателя</t>
  </si>
  <si>
    <t>&lt;1746000001&gt; БЕНЗИНОВЫЙ</t>
  </si>
  <si>
    <t>&lt;1746000005&gt; ЭЛЕКТРИЧЕСКИЙ</t>
  </si>
  <si>
    <t>&lt;1746000004&gt; ДИЗЕЛЬНЫЙ И ЭЛЕКТРИЧЕСКИЙ</t>
  </si>
  <si>
    <t>&lt;1746000003&gt; ДИЗЕЛЬ</t>
  </si>
  <si>
    <t>&lt;1746000002&gt; БЕНЗИНОВЫЙ И ЭЛЕКТРИЧЕСКИЙ</t>
  </si>
  <si>
    <t>Тип двигателя (при наличии)</t>
  </si>
  <si>
    <t>Мощность двигателя (при наличии)</t>
  </si>
  <si>
    <t>Число</t>
  </si>
  <si>
    <t>V_WEB_90001758</t>
  </si>
  <si>
    <t>V_WEB_90001759</t>
  </si>
  <si>
    <t>V_WEB_90001760</t>
  </si>
  <si>
    <t>Размер рамы</t>
  </si>
  <si>
    <t>&lt;1747000001&gt; 12"</t>
  </si>
  <si>
    <t>&lt;1747000015&gt; 28"</t>
  </si>
  <si>
    <t>&lt;1747000016&gt; 29"</t>
  </si>
  <si>
    <t>&lt;1747000002&gt; 14"</t>
  </si>
  <si>
    <t>&lt;1747000003&gt; 15"</t>
  </si>
  <si>
    <t>&lt;1747000004&gt; 16"</t>
  </si>
  <si>
    <t>&lt;1747000005&gt; 17"</t>
  </si>
  <si>
    <t>&lt;1747000006&gt; 18"</t>
  </si>
  <si>
    <t>&lt;1747000007&gt; 18.5"</t>
  </si>
  <si>
    <t>&lt;1747000008&gt; 19"</t>
  </si>
  <si>
    <t>&lt;1747000009&gt; 20"</t>
  </si>
  <si>
    <t>&lt;1747000010&gt; 21"</t>
  </si>
  <si>
    <t>&lt;1747000011&gt; 22"</t>
  </si>
  <si>
    <t>&lt;1747000012&gt; 24"</t>
  </si>
  <si>
    <t>&lt;1747000013&gt; 26"</t>
  </si>
  <si>
    <t>&lt;1747000014&gt; 27.5"</t>
  </si>
  <si>
    <t>Цвет</t>
  </si>
  <si>
    <t>Цвет рамы</t>
  </si>
  <si>
    <t>V_WEB_90001761</t>
  </si>
  <si>
    <t>V_WEB_90001762</t>
  </si>
  <si>
    <t>Материал рамы</t>
  </si>
  <si>
    <t>&lt;1748000004&gt; УГЛЕПЛАСТИК (КАРБОН)</t>
  </si>
  <si>
    <t>&lt;1748000003&gt; АЛЮМИНИЙ</t>
  </si>
  <si>
    <t>&lt;1748000002&gt; ТИТАН</t>
  </si>
  <si>
    <t>&lt;1748000001&gt; СТАЛЬ</t>
  </si>
  <si>
    <t>Посадочный диаметр обода, дюйм</t>
  </si>
  <si>
    <t>Посадочный диаметр обода</t>
  </si>
  <si>
    <t>Ширина профиля, дюйм</t>
  </si>
  <si>
    <t>Ширина профиля</t>
  </si>
  <si>
    <t>V_WEB_90001764</t>
  </si>
  <si>
    <t>Тип тормозной системы</t>
  </si>
  <si>
    <t>V_WEB_90001765</t>
  </si>
  <si>
    <t>&lt;1752000002&gt; ДИСКОВАЯ</t>
  </si>
  <si>
    <t>&lt;1752000001&gt; ОБОДНАЯ</t>
  </si>
  <si>
    <t>&lt;1752000003&gt; БАРАБАННАЯ (ПЕДАЛЬНАЯ)</t>
  </si>
  <si>
    <t>&lt;1752000004&gt; РОЛЛЕРНАЯ</t>
  </si>
  <si>
    <t>&lt;1752000005&gt; СТРЕМЯННАЯ</t>
  </si>
  <si>
    <t>&lt;1752000006&gt; ЛЕНТОЧНАЯ</t>
  </si>
  <si>
    <t>Тип передней вилки</t>
  </si>
  <si>
    <t>Тип передней вилки (при наличии)</t>
  </si>
  <si>
    <t>V_WEB_90001766</t>
  </si>
  <si>
    <t>&lt;1753000001&gt; ЖЕСТКАЯ</t>
  </si>
  <si>
    <t>&lt;1753000003&gt; ПРУЖИННАЯ</t>
  </si>
  <si>
    <t>&lt;1753000002&gt; МЯГКАЯ</t>
  </si>
  <si>
    <t>&lt;1753000004&gt; ПРУЖИННО-ЭЛАСТОМЕРНАЯ</t>
  </si>
  <si>
    <t>&lt;1753000010&gt; ПАРАЛЛЕЛОГРАММНАЯ</t>
  </si>
  <si>
    <t>&lt;1753000009&gt; ОДНОНОГАЯ ВОЗДУШНАЯ</t>
  </si>
  <si>
    <t>&lt;1753000005&gt; ПРУЖИННО-МАСЛЯНАЯ</t>
  </si>
  <si>
    <t>&lt;1753000006&gt; ОДНОКАМЕРНАЯ ВОЗДУШНАЯ</t>
  </si>
  <si>
    <t>&lt;1753000007&gt; ДВУХКАМЕРНАЯ ВОЗДУШНАЯ</t>
  </si>
  <si>
    <t>&lt;1753000008&gt; FATTY (ФАТТИ)</t>
  </si>
  <si>
    <t>Конструктивная масса (кг)</t>
  </si>
  <si>
    <t>V_WEB_90001797</t>
  </si>
  <si>
    <t>Номер регламента/стандарта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</si>
  <si>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</si>
  <si>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</si>
  <si>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&lt;1746000997&gt; НЕ ОПРЕДЕЛЕНО</t>
  </si>
  <si>
    <t>&lt;1746000998&gt; НЕ КЛАССИФИЦИРОВАНО</t>
  </si>
  <si>
    <t>&lt;1747000997&gt; НЕ ОПРЕДЕЛЕНО</t>
  </si>
  <si>
    <t>&lt;1747000998&gt; НЕ КЛАССИФИЦИРОВАНО</t>
  </si>
  <si>
    <t>&lt;1748000997&gt; НЕ ОПРЕДЕЛЕНО</t>
  </si>
  <si>
    <t>&lt;1748000998&gt; НЕ КЛАССИФИЦИРОВАНО</t>
  </si>
  <si>
    <t>&lt;1752000997&gt; НЕ ОПРЕДЕЛЕНО</t>
  </si>
  <si>
    <t>&lt;1752000998&gt; НЕ КЛАССИФИЦИРОВАНО</t>
  </si>
  <si>
    <t>&lt;1753000997&gt; НЕ ОПРЕДЕЛЕНО</t>
  </si>
  <si>
    <t>&lt;1753000998&gt; НЕ КЛАССИФИЦИРОВАНО</t>
  </si>
  <si>
    <t>Страна производства</t>
  </si>
  <si>
    <t>ТНВЭД</t>
  </si>
  <si>
    <t>Поле для указания стран, в которых производится данный предмет торговли. Пример: AU;BY;TR</t>
  </si>
  <si>
    <t>Код по классификатору ТНВЭД</t>
  </si>
  <si>
    <t>Текстовое поле, указанные значения будут преобразованы в значения из справочников</t>
  </si>
  <si>
    <t>Справочник
(http://tnved.info/)</t>
  </si>
  <si>
    <t>V_WEB_90001731</t>
  </si>
  <si>
    <t>Наличие двигателя</t>
  </si>
  <si>
    <t>ДА</t>
  </si>
  <si>
    <t>НЕТ</t>
  </si>
  <si>
    <t>Логическое поле, ДА/НЕТ</t>
  </si>
  <si>
    <t>При наличии двигателя укажите ДА. При отсутствии - НЕТ, тип и мощность не указывать.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</si>
  <si>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</si>
  <si>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</si>
  <si>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</si>
  <si>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</si>
  <si>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</si>
  <si>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</si>
  <si>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</si>
  <si>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</si>
  <si>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</si>
  <si>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</si>
  <si>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</si>
  <si>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</si>
  <si>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</si>
  <si>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</si>
  <si>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</si>
  <si>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</si>
  <si>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</si>
  <si>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</si>
  <si>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</si>
  <si>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</si>
  <si>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</si>
  <si>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</si>
  <si>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</si>
  <si>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</si>
  <si>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</si>
  <si>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</si>
  <si>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</si>
  <si>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</si>
  <si>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</si>
  <si>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</si>
  <si>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</si>
  <si>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</si>
  <si>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</si>
  <si>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</si>
  <si>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</si>
  <si>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</si>
  <si>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</si>
  <si>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</si>
  <si>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</si>
  <si>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</si>
  <si>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</si>
  <si>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</si>
  <si>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</si>
  <si>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</si>
  <si>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</si>
  <si>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</si>
  <si>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</si>
  <si>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</si>
  <si>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</si>
  <si>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</si>
  <si>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</si>
  <si>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</si>
  <si>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</si>
  <si>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</si>
  <si>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</si>
  <si>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</si>
  <si>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</si>
  <si>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</si>
  <si>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</si>
  <si>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</si>
  <si>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</si>
  <si>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</si>
  <si>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</si>
  <si>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</si>
  <si>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</si>
  <si>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</si>
  <si>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</si>
  <si>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</si>
  <si>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</si>
  <si>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</si>
  <si>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</si>
  <si>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</si>
  <si>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</si>
  <si>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</si>
  <si>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</si>
  <si>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</si>
  <si>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</si>
  <si>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</si>
  <si>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</si>
  <si>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</si>
  <si>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</si>
  <si>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</si>
  <si>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</si>
  <si>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</si>
  <si>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</si>
  <si>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</si>
  <si>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</si>
  <si>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</si>
  <si>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</si>
  <si>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</si>
  <si>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</si>
  <si>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</si>
  <si>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</si>
  <si>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</si>
  <si>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</si>
  <si>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</si>
  <si>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</si>
  <si>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</si>
  <si>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</si>
  <si>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</si>
  <si>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</si>
  <si>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</si>
  <si>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</si>
  <si>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</si>
  <si>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</si>
  <si>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</si>
  <si>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</si>
  <si>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</si>
  <si>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</si>
  <si>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</si>
  <si>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</si>
  <si>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</si>
  <si>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</si>
  <si>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</si>
  <si>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</si>
  <si>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</si>
  <si>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</si>
  <si>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</si>
  <si>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</si>
  <si>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</si>
  <si>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</si>
  <si>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</si>
  <si>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</si>
  <si>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</si>
  <si>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</si>
  <si>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</si>
  <si>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</si>
  <si>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</si>
  <si>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</si>
  <si>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</si>
  <si>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</si>
  <si>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</si>
  <si>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</si>
  <si>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</si>
  <si>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</si>
  <si>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</si>
  <si>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</si>
  <si>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</si>
  <si>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</si>
  <si>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</si>
  <si>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</si>
  <si>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</si>
  <si>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</si>
  <si>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</si>
  <si>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</si>
  <si>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</si>
  <si>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</si>
  <si>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</si>
  <si>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</si>
  <si>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</si>
  <si>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</si>
  <si>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</si>
  <si>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</si>
  <si>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</si>
  <si>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</si>
  <si>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</si>
  <si>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</si>
  <si>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</si>
  <si>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</si>
  <si>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</si>
  <si>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</si>
  <si>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</si>
  <si>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</si>
  <si>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</si>
  <si>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</si>
  <si>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</si>
  <si>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</si>
  <si>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</si>
  <si>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</si>
  <si>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</si>
  <si>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</si>
  <si>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</si>
  <si>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</si>
  <si>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</si>
  <si>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</si>
  <si>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</si>
  <si>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</si>
  <si>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</si>
  <si>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</si>
  <si>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</si>
  <si>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</si>
  <si>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</si>
  <si>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</si>
  <si>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</si>
  <si>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</si>
  <si>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</si>
  <si>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</si>
  <si>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</si>
  <si>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</si>
  <si>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</si>
  <si>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</si>
  <si>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</si>
  <si>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</si>
  <si>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</si>
  <si>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</si>
  <si>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</si>
  <si>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</si>
  <si>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</si>
  <si>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</si>
  <si>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</si>
  <si>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</si>
  <si>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</si>
  <si>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</si>
  <si>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</si>
  <si>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</si>
  <si>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</si>
  <si>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</si>
  <si>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</si>
  <si>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</si>
  <si>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</si>
  <si>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</si>
  <si>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</si>
  <si>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</si>
  <si>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</si>
  <si>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</si>
  <si>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</si>
  <si>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</si>
  <si>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</si>
  <si>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</si>
  <si>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</si>
  <si>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</si>
  <si>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</si>
  <si>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</si>
  <si>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</si>
  <si>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</si>
  <si>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</si>
  <si>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</si>
  <si>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</si>
  <si>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</si>
  <si>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</si>
  <si>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</si>
  <si>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</si>
  <si>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</si>
  <si>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</si>
  <si>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</si>
  <si>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</si>
  <si>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</si>
  <si>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</si>
  <si>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</si>
  <si>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</si>
  <si>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</si>
  <si>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</si>
  <si>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Товарный знак</t>
  </si>
  <si>
    <t>Мощность двигателя</t>
  </si>
  <si>
    <t>Единица измерения</t>
  </si>
  <si>
    <t>&lt;1799000001&gt; Л. С.</t>
  </si>
  <si>
    <t>&lt;1799000002&gt; ВТ</t>
  </si>
  <si>
    <t>Единица измерения мощности двигателя</t>
  </si>
  <si>
    <t>Конструктивная масса</t>
  </si>
  <si>
    <t>V_WEB_90001827</t>
  </si>
  <si>
    <t>&lt;1745000017&gt; ВЕЛОСИПЕД ДЛЯ ГОНОК НА ТРЕКЕ</t>
  </si>
  <si>
    <t>&lt;1745000018&gt; ВЕЛОСИПЕД ДЛЯ ГОНОК НА ШОССЕ</t>
  </si>
  <si>
    <t>&lt;1745000019&gt; ВЕЛОСИПЕД ТРАНСПОРТНЫЙ ДЛЯ ДЕТЕЙ</t>
  </si>
  <si>
    <t>&lt;1745000020&gt; ВЕЛОСИПЕД ТРАНСПОРТНЫЙ ДЛЯ ПОДРОСТКОВ</t>
  </si>
  <si>
    <t>&lt;1745000021&gt; ВЕЛОСИПЕД ТРАНСПОРТНЫЙ ДЛЯ ВЗРОСЛЫХ</t>
  </si>
  <si>
    <t>&lt;1745000022&gt; ВЕЛОСИПЕД МАУНТИНБАЙК</t>
  </si>
  <si>
    <t>&lt;1745000023&gt; ВЕЛОСИПЕД ДЛЯ ТРИАЛА</t>
  </si>
  <si>
    <t>&lt;1745000024&gt; ВЕЛОСИПЕД ДЛЯ ВЕЛОКРОССА</t>
  </si>
  <si>
    <t>&lt;1745000025&gt; ВЕЛОСИПЕД ДЛЯ ВЕЛОСПОРТА В ЗАЛЕ</t>
  </si>
  <si>
    <t>&lt;1745000026&gt; ВЕЛОСИПЕД ДЛЯ ИНВАЛИДОВ</t>
  </si>
  <si>
    <t>&lt;1745000027&gt; ТАНДЕМНЫЙ ВЕЛОСИПЕД</t>
  </si>
  <si>
    <t>&lt;1745000028&gt; ВЕЛОСИПЕД ДЛЯ АРТИСТОВ</t>
  </si>
  <si>
    <t>&lt;1745000029&gt; ВЕЛОСИПЕД ДЛЯ ДОСТАВКИ ТОВАРОВ</t>
  </si>
  <si>
    <t>&lt;1745000030&gt; ВЕЛОСИПЕД КРУИЗЕР</t>
  </si>
  <si>
    <t>&lt;1745000031&gt; ВЕЛОСИПЕД ЛОУРАЙДЕР</t>
  </si>
  <si>
    <t>&lt;1745000032&gt; ВЕЛОСИПЕД КАСТОМ-БАЙК</t>
  </si>
  <si>
    <t>&lt;1745000033&gt; ВЕЛОСИПЕД ГИБРИДНЫЙ</t>
  </si>
  <si>
    <t>&lt;1745000034&gt; ВЕЛОСИПЕД С ЭЛЕКТРИЧЕСКИМ ДВИГАТЕЛЕМ</t>
  </si>
  <si>
    <t>&lt;1745000035&gt; ВЕЛОСИПЕД С ДВИГАТЕЛЕМ ВНУТРЕННЕГО СГОРАНИЯ</t>
  </si>
  <si>
    <t>Модель</t>
  </si>
  <si>
    <t>V_WEB_90001828</t>
  </si>
  <si>
    <t>V_WEB_90001829</t>
  </si>
  <si>
    <t>&lt;1800000001&gt; 2000</t>
  </si>
  <si>
    <t>&lt;1800000999&gt; НЕ ОПРЕДЕЛЕНО</t>
  </si>
  <si>
    <t>&lt;1800000998&gt; НЕ КЛАССИФИЦИРОВАНО</t>
  </si>
  <si>
    <t>&lt;1800000002&gt; 2001</t>
  </si>
  <si>
    <t>&lt;1800000003&gt; 2002</t>
  </si>
  <si>
    <t>&lt;1800000004&gt; 2003</t>
  </si>
  <si>
    <t>&lt;1800000005&gt; 2004</t>
  </si>
  <si>
    <t>&lt;1800000006&gt; 2005</t>
  </si>
  <si>
    <t>&lt;1800000008&gt; 2007</t>
  </si>
  <si>
    <t>&lt;1800000007&gt; 2006</t>
  </si>
  <si>
    <t>&lt;1800000009&gt; 2008</t>
  </si>
  <si>
    <t>&lt;1800000013&gt; 2012</t>
  </si>
  <si>
    <t>&lt;1800000012&gt; 2011</t>
  </si>
  <si>
    <t>&lt;1800000011&gt; 2010</t>
  </si>
  <si>
    <t>&lt;1800000010&gt; 2009</t>
  </si>
  <si>
    <t>&lt;1800000016&gt; 2015</t>
  </si>
  <si>
    <t>&lt;1800000015&gt; 2014</t>
  </si>
  <si>
    <t>&lt;1800000014&gt; 2013</t>
  </si>
  <si>
    <t>&lt;1800000021&gt; 2020</t>
  </si>
  <si>
    <t>&lt;1800000020&gt; 2019</t>
  </si>
  <si>
    <t>&lt;1800000019&gt; 2018</t>
  </si>
  <si>
    <t>&lt;1800000018&gt; 2017</t>
  </si>
  <si>
    <t>&lt;1800000017&gt; 2016</t>
  </si>
  <si>
    <t>&lt;1747000017&gt; 13"</t>
  </si>
  <si>
    <t>Единица измерения размера рамы</t>
  </si>
  <si>
    <t>V_WEB_90001830</t>
  </si>
  <si>
    <t>&lt;1810000001&gt; ДЮЙМ</t>
  </si>
  <si>
    <t>&lt;1810000002&gt; СМ</t>
  </si>
  <si>
    <t>&lt;1751000021&gt; &lt;2"</t>
  </si>
  <si>
    <t>&lt;1751000022&gt; 2"</t>
  </si>
  <si>
    <t>&lt;1751000023&gt; 2.25"</t>
  </si>
  <si>
    <t>&lt;1751000024&gt; 2.5"</t>
  </si>
  <si>
    <t>&lt;1751000025&gt; 2.75"</t>
  </si>
  <si>
    <t>&lt;1751000026&gt; 3"</t>
  </si>
  <si>
    <t>&lt;1751000027&gt; 3.25"</t>
  </si>
  <si>
    <t>&lt;1751000028&gt; 3.5"</t>
  </si>
  <si>
    <t>&lt;1751000029&gt; 3.6"</t>
  </si>
  <si>
    <t>&lt;1751000030&gt; 3.75"</t>
  </si>
  <si>
    <t>&lt;1751000031&gt; 4"</t>
  </si>
  <si>
    <t>&lt;1751000032&gt; 4.1"</t>
  </si>
  <si>
    <t>&lt;1751000033&gt; 4.20"</t>
  </si>
  <si>
    <t>&lt;1751000034&gt; 4.25"</t>
  </si>
  <si>
    <t>&lt;1751000038&gt; 5.1"</t>
  </si>
  <si>
    <t>&lt;1751000037&gt; 5"</t>
  </si>
  <si>
    <t>&lt;1751000036&gt; 4.6"</t>
  </si>
  <si>
    <t>&lt;1751000035&gt; 4.5"</t>
  </si>
  <si>
    <t>&lt;1751000073&gt; 40"</t>
  </si>
  <si>
    <t>&lt;1751000072&gt; 35.5"</t>
  </si>
  <si>
    <t>&lt;1751000071&gt; 33"</t>
  </si>
  <si>
    <t>&lt;1751000042&gt; 7.5"</t>
  </si>
  <si>
    <t>&lt;1751000041&gt; 7"</t>
  </si>
  <si>
    <t>&lt;1751000040&gt; 6.5"</t>
  </si>
  <si>
    <t>&lt;1751000039&gt; 6"</t>
  </si>
  <si>
    <t>&lt;1751000046&gt; 9.5"</t>
  </si>
  <si>
    <t>&lt;1751000045&gt; 9"</t>
  </si>
  <si>
    <t>&lt;1751000044&gt; 8.25"</t>
  </si>
  <si>
    <t>&lt;1751000043&gt; 8"</t>
  </si>
  <si>
    <t>&lt;1751000050&gt; 11.2"</t>
  </si>
  <si>
    <t>&lt;1751000049&gt; 11"</t>
  </si>
  <si>
    <t>&lt;1751000048&gt; 10.5"</t>
  </si>
  <si>
    <t>&lt;1751000047&gt; 10"</t>
  </si>
  <si>
    <t>&lt;1751000055&gt; 13.5"</t>
  </si>
  <si>
    <t>&lt;1751000054&gt; 13"</t>
  </si>
  <si>
    <t>&lt;1751000053&gt; 12.5"</t>
  </si>
  <si>
    <t>&lt;1751000052&gt; 12"</t>
  </si>
  <si>
    <t>&lt;1751000051&gt; 11.5"</t>
  </si>
  <si>
    <t>&lt;1751000070&gt; 30.5"</t>
  </si>
  <si>
    <t>&lt;1751000065&gt; 20.5"</t>
  </si>
  <si>
    <t>&lt;1751000066&gt; 21"</t>
  </si>
  <si>
    <t>&lt;1751000067&gt; 23.5"</t>
  </si>
  <si>
    <t>&lt;1751000068&gt; 26.5"</t>
  </si>
  <si>
    <t>&lt;1751000069&gt; 29.5"</t>
  </si>
  <si>
    <t>&lt;1751000064&gt; &gt;16.5"</t>
  </si>
  <si>
    <t>&lt;1751000063&gt; 18.4"</t>
  </si>
  <si>
    <t>&lt;1751000062&gt; 16.5"</t>
  </si>
  <si>
    <t>&lt;1751000061&gt; 16"</t>
  </si>
  <si>
    <t>&lt;1751000060&gt; 15.5"</t>
  </si>
  <si>
    <t>&lt;1751000059&gt; 15"</t>
  </si>
  <si>
    <t>&lt;1751000058&gt; 14.5"</t>
  </si>
  <si>
    <t>&lt;1751000057&gt; 14"</t>
  </si>
  <si>
    <t>&lt;1751000056&gt; 13.6"</t>
  </si>
  <si>
    <t>&lt;1753000997&gt; МАСЛЯНО-ВОЗДУШНАЯ</t>
  </si>
  <si>
    <t>Логическое поле: ДА/НЕТ</t>
  </si>
  <si>
    <t>ТР ТС 007/2011 "О БЕЗОПАСНОСТИ ПРОДУКЦИИ, ПРЕДНАЗНАЧЕННОЙ ДЛЯ ДЕТЕЙ И ПОДРОСТКОВ"</t>
  </si>
  <si>
    <t>ТР ТС 010/2011 "О БЕЗОПАСНОСТИ МАШИН И ОБОРУДОВАНИЯ"</t>
  </si>
  <si>
    <t>ТР ТС 012/2011 "О БЕЗОПАСНОСТИ ОБОРУДОВАНИЯ ДЛЯ РАБОТЫ ВО ВЗРЫВООПАСНЫХ СРЕДАХ"</t>
  </si>
  <si>
    <t>ТР ТС 018/2011 "О БЕЗОПАСНОСТИ КОЛЕСНЫХ ТРАНСПОРТНЫХ СРЕДСТВ"</t>
  </si>
  <si>
    <t>ТР ТС 005/2011 "О БЕЗОПАСНОСТИ УПАКОВКИ"</t>
  </si>
  <si>
    <t xml:space="preserve">Логическое поле </t>
  </si>
  <si>
    <t>&lt;OP&gt; ПОЛУЧЕНО ОТ ФИЗИЧЕСКОГО ЛИЦА</t>
  </si>
  <si>
    <t>Заполняется автоматически /вручную. GLN не вносить!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</si>
  <si>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</si>
  <si>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&lt;8711&gt; Велосипеды с установленным вспомогательным двигателем, с колясками или без них</t>
  </si>
  <si>
    <t>&lt;871200&gt; Велосипеды двухколесные и прочие велосипеды (включая трехколесные велосипеды для доставки грузов) без двигателя</t>
  </si>
  <si>
    <t>&lt;9503001009&gt; Трехколесные велосипеды</t>
  </si>
  <si>
    <t>V_CLASS_TNVED</t>
  </si>
  <si>
    <t>V_ENGINE</t>
  </si>
  <si>
    <t>V_WEB_90001831_1</t>
  </si>
  <si>
    <t>V_WEB_90001831_2</t>
  </si>
  <si>
    <t>V_WEB_90001831_3</t>
  </si>
  <si>
    <t>V_WEB_90001831_4</t>
  </si>
  <si>
    <t>V_WEB_90001831_5</t>
  </si>
  <si>
    <t>Код производителя (Артикул)</t>
  </si>
  <si>
    <t>Артикул должен быть написан на самом изделии (на одежде - на бирке, на мебели - на ярлыке, который крепится к задней стенке изделия, на светильнике - на внутренней стороне основания и т. д.). Необходимо заполнить либо артикул (столбец 4), либо модель (столбец 9). Если есть и артикул и модель, то нужно заполнить оба столбца.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</si>
  <si>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</si>
  <si>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Версия № 1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</si>
  <si>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4), либо модель (столбец 9). Если есть и артикул и модель, то нужно заполнить оба столбца.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</si>
</sst>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horizontal="center" vertical="center"/>
    </xf>
  </cellStyleXfs>
  <cellXfs count="51">
    <xf numFmtId="0" fontId="0" fillId="0" borderId="0" xfId="0"/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NumberFormat="1" applyFont="1" applyFill="1"/>
    <xf numFmtId="0" fontId="7" fillId="0" borderId="0" xfId="0" applyFont="1" applyFill="1" applyAlignment="1"/>
    <xf numFmtId="1" fontId="4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9" fontId="0" fillId="2" borderId="0" xfId="0" applyNumberFormat="1" applyFill="1" applyAlignment="1">
      <alignment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/>
    <xf numFmtId="1" fontId="6" fillId="0" borderId="0" xfId="0" applyNumberFormat="1" applyFont="1" applyFill="1"/>
    <xf numFmtId="1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/>
    <xf numFmtId="14" fontId="3" fillId="0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49" fontId="2" fillId="2" borderId="0" xfId="0" applyNumberFormat="1" applyFont="1" applyFill="1" applyAlignment="1">
      <alignment wrapText="1"/>
    </xf>
    <xf numFmtId="0" fontId="2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4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3" fillId="0" borderId="1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7" sqref="B7"/>
    </sheetView>
  </sheetViews>
  <sheetFormatPr defaultRowHeight="15" x14ac:dyDescent="0.25"/>
  <cols>
    <col min="1" max="1" width="23.7109375" style="1" customWidth="1"/>
    <col min="2" max="2" width="20.85546875" bestFit="1" customWidth="1"/>
    <col min="3" max="3" width="23.42578125" bestFit="1" customWidth="1"/>
    <col min="4" max="4" width="68" customWidth="1"/>
    <col min="5" max="5" width="32.42578125" bestFit="1" customWidth="1"/>
    <col min="6" max="6" width="36.42578125" bestFit="1" customWidth="1"/>
    <col min="7" max="7" width="23.28515625" bestFit="1" customWidth="1"/>
    <col min="8" max="8" width="19.140625" customWidth="1"/>
    <col min="9" max="9" width="41.140625" customWidth="1"/>
    <col min="10" max="10" width="17.5703125" bestFit="1" customWidth="1"/>
    <col min="11" max="11" width="21.85546875" customWidth="1"/>
    <col min="12" max="12" width="16.42578125" bestFit="1" customWidth="1"/>
    <col min="13" max="13" width="24.5703125" style="43" bestFit="1" customWidth="1"/>
    <col min="14" max="14" width="31.5703125" bestFit="1" customWidth="1"/>
    <col min="15" max="15" width="16.42578125" bestFit="1" customWidth="1"/>
    <col min="16" max="16" width="19.85546875" bestFit="1" customWidth="1"/>
    <col min="17" max="17" width="17.140625" customWidth="1"/>
    <col min="18" max="18" width="16.42578125" bestFit="1" customWidth="1"/>
    <col min="19" max="19" width="31" customWidth="1"/>
    <col min="20" max="20" width="21.140625" customWidth="1"/>
    <col min="21" max="21" width="24.5703125" customWidth="1"/>
    <col min="22" max="22" width="20" bestFit="1" customWidth="1"/>
    <col min="23" max="23" width="21.5703125" bestFit="1" customWidth="1"/>
    <col min="24" max="24" width="20.5703125" bestFit="1" customWidth="1"/>
    <col min="25" max="25" width="29.42578125" bestFit="1" customWidth="1"/>
    <col min="26" max="26" width="29.140625" bestFit="1" customWidth="1"/>
    <col min="27" max="30" width="29.140625" customWidth="1"/>
    <col min="31" max="31" width="39.140625" style="21" bestFit="1" customWidth="1"/>
  </cols>
  <sheetData>
    <row r="1" spans="1:31" ht="15.75" hidden="1" thickBot="1" x14ac:dyDescent="0.3">
      <c r="A1" s="33"/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7" t="s">
        <v>8</v>
      </c>
      <c r="H1" s="40" t="s">
        <v>24</v>
      </c>
      <c r="I1" s="40" t="s">
        <v>395</v>
      </c>
      <c r="J1" s="40" t="s">
        <v>396</v>
      </c>
      <c r="K1" s="40" t="s">
        <v>493</v>
      </c>
      <c r="L1" s="40" t="s">
        <v>33</v>
      </c>
      <c r="M1" s="42" t="s">
        <v>43</v>
      </c>
      <c r="N1" s="40" t="s">
        <v>44</v>
      </c>
      <c r="O1" s="40" t="s">
        <v>45</v>
      </c>
      <c r="P1" s="40" t="s">
        <v>422</v>
      </c>
      <c r="Q1" s="40" t="s">
        <v>65</v>
      </c>
      <c r="R1" s="40" t="s">
        <v>66</v>
      </c>
      <c r="S1" s="40" t="s">
        <v>374</v>
      </c>
      <c r="T1" s="40" t="s">
        <v>76</v>
      </c>
      <c r="U1" s="40" t="s">
        <v>78</v>
      </c>
      <c r="V1" s="40" t="s">
        <v>87</v>
      </c>
      <c r="W1" s="40" t="s">
        <v>99</v>
      </c>
      <c r="X1" s="37" t="s">
        <v>119</v>
      </c>
      <c r="Y1" s="37" t="s">
        <v>492</v>
      </c>
      <c r="Z1" s="40" t="s">
        <v>494</v>
      </c>
      <c r="AA1" s="40" t="s">
        <v>495</v>
      </c>
      <c r="AB1" s="40" t="s">
        <v>496</v>
      </c>
      <c r="AC1" s="40" t="s">
        <v>497</v>
      </c>
      <c r="AD1" s="40" t="s">
        <v>498</v>
      </c>
      <c r="AE1" s="35"/>
    </row>
    <row r="2" spans="1:31" ht="15.75" thickBot="1" x14ac:dyDescent="0.3">
      <c r="A2" s="2" t="s">
        <v>502</v>
      </c>
      <c r="B2" s="36">
        <v>2</v>
      </c>
      <c r="C2" s="2">
        <v>3</v>
      </c>
      <c r="D2" s="36">
        <v>4</v>
      </c>
      <c r="E2" s="2">
        <v>5</v>
      </c>
      <c r="F2" s="36">
        <v>6</v>
      </c>
      <c r="G2" s="2">
        <v>7</v>
      </c>
      <c r="H2" s="36">
        <v>8</v>
      </c>
      <c r="I2" s="2">
        <v>9</v>
      </c>
      <c r="J2" s="36">
        <v>10</v>
      </c>
      <c r="K2" s="2">
        <v>11</v>
      </c>
      <c r="L2" s="36">
        <v>12</v>
      </c>
      <c r="M2" s="44">
        <v>13</v>
      </c>
      <c r="N2" s="36">
        <v>14</v>
      </c>
      <c r="O2" s="2">
        <v>15</v>
      </c>
      <c r="P2" s="36">
        <v>16</v>
      </c>
      <c r="Q2" s="2">
        <v>17</v>
      </c>
      <c r="R2" s="36">
        <v>18</v>
      </c>
      <c r="S2" s="2">
        <v>19</v>
      </c>
      <c r="T2" s="36">
        <v>20</v>
      </c>
      <c r="U2" s="2">
        <v>21</v>
      </c>
      <c r="V2" s="36">
        <v>22</v>
      </c>
      <c r="W2" s="2">
        <v>23</v>
      </c>
      <c r="X2" s="36">
        <v>24</v>
      </c>
      <c r="Y2" s="2">
        <v>25</v>
      </c>
      <c r="Z2" s="36">
        <v>26</v>
      </c>
      <c r="AA2" s="2">
        <v>27</v>
      </c>
      <c r="AB2" s="36">
        <v>28</v>
      </c>
      <c r="AC2" s="2">
        <v>29</v>
      </c>
      <c r="AD2" s="36">
        <v>30</v>
      </c>
      <c r="AE2" s="2">
        <v>31</v>
      </c>
    </row>
    <row r="3" spans="1:31" ht="15" customHeight="1" x14ac:dyDescent="0.25">
      <c r="A3" s="3" t="s">
        <v>0</v>
      </c>
      <c r="B3" s="6" t="s">
        <v>9</v>
      </c>
      <c r="C3" s="6" t="s">
        <v>10</v>
      </c>
      <c r="D3" s="6" t="s">
        <v>499</v>
      </c>
      <c r="E3" s="6" t="s">
        <v>11</v>
      </c>
      <c r="F3" s="6" t="s">
        <v>12</v>
      </c>
      <c r="G3" s="6" t="s">
        <v>367</v>
      </c>
      <c r="H3" s="6" t="s">
        <v>25</v>
      </c>
      <c r="I3" s="6" t="s">
        <v>394</v>
      </c>
      <c r="J3" s="6" t="s">
        <v>31</v>
      </c>
      <c r="K3" s="6" t="s">
        <v>120</v>
      </c>
      <c r="L3" s="6" t="s">
        <v>34</v>
      </c>
      <c r="M3" s="45" t="s">
        <v>368</v>
      </c>
      <c r="N3" s="6" t="s">
        <v>369</v>
      </c>
      <c r="O3" s="6" t="s">
        <v>46</v>
      </c>
      <c r="P3" s="6" t="s">
        <v>369</v>
      </c>
      <c r="Q3" s="6" t="s">
        <v>63</v>
      </c>
      <c r="R3" s="6" t="s">
        <v>67</v>
      </c>
      <c r="S3" s="6" t="s">
        <v>73</v>
      </c>
      <c r="T3" s="6" t="s">
        <v>75</v>
      </c>
      <c r="U3" s="6" t="s">
        <v>77</v>
      </c>
      <c r="V3" s="6" t="s">
        <v>85</v>
      </c>
      <c r="W3" s="6" t="s">
        <v>373</v>
      </c>
      <c r="X3" s="6" t="s">
        <v>113</v>
      </c>
      <c r="Y3" s="6" t="s">
        <v>114</v>
      </c>
      <c r="Z3" s="6" t="s">
        <v>100</v>
      </c>
      <c r="AA3" s="6" t="s">
        <v>100</v>
      </c>
      <c r="AB3" s="6" t="s">
        <v>100</v>
      </c>
      <c r="AC3" s="6" t="s">
        <v>100</v>
      </c>
      <c r="AD3" s="6" t="s">
        <v>100</v>
      </c>
      <c r="AE3" s="48" t="s">
        <v>101</v>
      </c>
    </row>
    <row r="4" spans="1:31" ht="105" customHeight="1" x14ac:dyDescent="0.25">
      <c r="A4" s="47" t="s">
        <v>501</v>
      </c>
      <c r="B4" s="39" t="s">
        <v>487</v>
      </c>
      <c r="C4" s="7" t="s">
        <v>13</v>
      </c>
      <c r="D4" s="41" t="s">
        <v>500</v>
      </c>
      <c r="E4" s="8" t="s">
        <v>488</v>
      </c>
      <c r="F4" s="9" t="s">
        <v>14</v>
      </c>
      <c r="G4" s="9" t="s">
        <v>15</v>
      </c>
      <c r="H4" s="9" t="s">
        <v>26</v>
      </c>
      <c r="I4" s="9" t="s">
        <v>503</v>
      </c>
      <c r="J4" s="9" t="s">
        <v>32</v>
      </c>
      <c r="K4" s="9" t="s">
        <v>124</v>
      </c>
      <c r="L4" s="9" t="s">
        <v>40</v>
      </c>
      <c r="M4" s="8" t="s">
        <v>41</v>
      </c>
      <c r="N4" s="9" t="s">
        <v>372</v>
      </c>
      <c r="O4" s="9" t="s">
        <v>46</v>
      </c>
      <c r="P4" s="9" t="s">
        <v>421</v>
      </c>
      <c r="Q4" s="9" t="s">
        <v>64</v>
      </c>
      <c r="R4" s="9" t="s">
        <v>67</v>
      </c>
      <c r="S4" s="9" t="s">
        <v>72</v>
      </c>
      <c r="T4" s="9" t="s">
        <v>74</v>
      </c>
      <c r="U4" s="9" t="s">
        <v>77</v>
      </c>
      <c r="V4" s="9" t="s">
        <v>86</v>
      </c>
      <c r="W4" s="9" t="s">
        <v>98</v>
      </c>
      <c r="X4" s="9" t="s">
        <v>115</v>
      </c>
      <c r="Y4" s="23" t="s">
        <v>116</v>
      </c>
      <c r="Z4" s="9" t="s">
        <v>480</v>
      </c>
      <c r="AA4" s="32" t="s">
        <v>481</v>
      </c>
      <c r="AB4" s="32" t="s">
        <v>482</v>
      </c>
      <c r="AC4" s="32" t="s">
        <v>483</v>
      </c>
      <c r="AD4" s="32" t="s">
        <v>484</v>
      </c>
      <c r="AE4" s="49"/>
    </row>
    <row r="5" spans="1:31" ht="15.75" thickBot="1" x14ac:dyDescent="0.3">
      <c r="A5" s="4" t="s">
        <v>1</v>
      </c>
      <c r="B5" s="10" t="s">
        <v>16</v>
      </c>
      <c r="C5" s="10" t="s">
        <v>17</v>
      </c>
      <c r="D5" s="10" t="s">
        <v>16</v>
      </c>
      <c r="E5" s="11" t="s">
        <v>16</v>
      </c>
      <c r="F5" s="12" t="s">
        <v>16</v>
      </c>
      <c r="G5" s="10" t="s">
        <v>16</v>
      </c>
      <c r="H5" s="10" t="s">
        <v>16</v>
      </c>
      <c r="I5" s="29" t="s">
        <v>16</v>
      </c>
      <c r="J5" s="19" t="s">
        <v>16</v>
      </c>
      <c r="K5" s="19" t="s">
        <v>16</v>
      </c>
      <c r="L5" s="19" t="s">
        <v>16</v>
      </c>
      <c r="M5" s="46" t="s">
        <v>16</v>
      </c>
      <c r="N5" s="19" t="s">
        <v>16</v>
      </c>
      <c r="O5" s="19" t="s">
        <v>16</v>
      </c>
      <c r="P5" s="19" t="s">
        <v>16</v>
      </c>
      <c r="Q5" s="19" t="s">
        <v>16</v>
      </c>
      <c r="R5" s="19" t="s">
        <v>16</v>
      </c>
      <c r="S5" s="19" t="s">
        <v>16</v>
      </c>
      <c r="T5" s="19" t="s">
        <v>16</v>
      </c>
      <c r="U5" s="19" t="s">
        <v>16</v>
      </c>
      <c r="V5" s="19" t="s">
        <v>16</v>
      </c>
      <c r="W5" s="19" t="s">
        <v>16</v>
      </c>
      <c r="X5" s="24" t="s">
        <v>17</v>
      </c>
      <c r="Y5" s="24" t="s">
        <v>16</v>
      </c>
      <c r="Z5" s="24" t="s">
        <v>16</v>
      </c>
      <c r="AA5" s="24" t="s">
        <v>16</v>
      </c>
      <c r="AB5" s="24" t="s">
        <v>16</v>
      </c>
      <c r="AC5" s="24" t="s">
        <v>16</v>
      </c>
      <c r="AD5" s="24" t="s">
        <v>16</v>
      </c>
      <c r="AE5" s="50"/>
    </row>
    <row r="6" spans="1:31" ht="90.75" thickBot="1" x14ac:dyDescent="0.3">
      <c r="A6" s="5" t="s">
        <v>2</v>
      </c>
      <c r="B6" s="13" t="s">
        <v>18</v>
      </c>
      <c r="C6" s="13" t="s">
        <v>19</v>
      </c>
      <c r="D6" s="13" t="s">
        <v>20</v>
      </c>
      <c r="E6" s="14" t="s">
        <v>21</v>
      </c>
      <c r="F6" s="15" t="s">
        <v>22</v>
      </c>
      <c r="G6" s="16" t="s">
        <v>23</v>
      </c>
      <c r="H6" s="15" t="s">
        <v>27</v>
      </c>
      <c r="I6" s="16" t="s">
        <v>23</v>
      </c>
      <c r="J6" s="15" t="s">
        <v>27</v>
      </c>
      <c r="K6" s="15" t="s">
        <v>123</v>
      </c>
      <c r="L6" s="15" t="s">
        <v>27</v>
      </c>
      <c r="M6" s="14" t="s">
        <v>42</v>
      </c>
      <c r="N6" s="15" t="s">
        <v>27</v>
      </c>
      <c r="O6" s="15" t="s">
        <v>27</v>
      </c>
      <c r="P6" s="15" t="s">
        <v>27</v>
      </c>
      <c r="Q6" s="16" t="s">
        <v>23</v>
      </c>
      <c r="R6" s="15" t="s">
        <v>27</v>
      </c>
      <c r="S6" s="16" t="s">
        <v>23</v>
      </c>
      <c r="T6" s="15" t="s">
        <v>27</v>
      </c>
      <c r="U6" s="15" t="s">
        <v>27</v>
      </c>
      <c r="V6" s="15" t="s">
        <v>27</v>
      </c>
      <c r="W6" s="16" t="s">
        <v>42</v>
      </c>
      <c r="X6" s="25" t="s">
        <v>117</v>
      </c>
      <c r="Y6" s="26" t="s">
        <v>118</v>
      </c>
      <c r="Z6" s="38" t="s">
        <v>479</v>
      </c>
      <c r="AA6" s="38" t="s">
        <v>479</v>
      </c>
      <c r="AB6" s="38" t="s">
        <v>479</v>
      </c>
      <c r="AC6" s="38" t="s">
        <v>479</v>
      </c>
      <c r="AD6" s="38" t="s">
        <v>479</v>
      </c>
      <c r="AE6" s="22" t="s">
        <v>102</v>
      </c>
    </row>
  </sheetData>
  <mergeCells count="1">
    <mergeCell ref="AE3:AE5"/>
  </mergeCells>
  <dataValidations count="5">
    <dataValidation type="textLength" operator="lessThan" allowBlank="1" showInputMessage="1" showErrorMessage="1" sqref="Q6 S6 W6 G1 G3:G1048576">
      <formula1>129</formula1>
    </dataValidation>
    <dataValidation type="textLength" operator="lessThan" allowBlank="1" showInputMessage="1" showErrorMessage="1" sqref="D1 D3 D6:D1048576">
      <formula1>51</formula1>
    </dataValidation>
    <dataValidation type="textLength" operator="lessThanOrEqual" allowBlank="1" showInputMessage="1" showErrorMessage="1" sqref="D5 C1 C3:C1048576">
      <formula1>129</formula1>
    </dataValidation>
    <dataValidation type="textLength" operator="lessThan" allowBlank="1" showInputMessage="1" showErrorMessage="1" sqref="F1 F3:F1048576">
      <formula1>201</formula1>
    </dataValidation>
    <dataValidation operator="lessThan" allowBlank="1" showInputMessage="1" showErrorMessage="1" sqref="H1 H3:H6 D4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Справочники!$K$2:$K$3</xm:f>
          </x14:formula1>
          <xm:sqref>N7:N1048576</xm:sqref>
        </x14:dataValidation>
        <x14:dataValidation type="list" operator="lessThan" allowBlank="1" showInputMessage="1" showErrorMessage="1">
          <x14:formula1>
            <xm:f>Справочники!$A$2:$A$23</xm:f>
          </x14:formula1>
          <xm:sqref>H7:H1048576</xm:sqref>
        </x14:dataValidation>
        <x14:dataValidation type="list" allowBlank="1" showInputMessage="1" showErrorMessage="1">
          <x14:formula1>
            <xm:f>Справочники!$L$2:$L$24</xm:f>
          </x14:formula1>
          <xm:sqref>J7:J1048576</xm:sqref>
        </x14:dataValidation>
        <x14:dataValidation type="list" allowBlank="1" showInputMessage="1" showErrorMessage="1">
          <x14:formula1>
            <xm:f>Справочники!$D$2:$D$20</xm:f>
          </x14:formula1>
          <xm:sqref>O7:O1048576</xm:sqref>
        </x14:dataValidation>
        <x14:dataValidation type="list" allowBlank="1" showInputMessage="1" showErrorMessage="1">
          <x14:formula1>
            <xm:f>Справочники!$M$2:$M$3</xm:f>
          </x14:formula1>
          <xm:sqref>P7:P1048576</xm:sqref>
        </x14:dataValidation>
        <x14:dataValidation type="list" allowBlank="1" showInputMessage="1" showErrorMessage="1">
          <x14:formula1>
            <xm:f>Справочники!$G$2:$G$9</xm:f>
          </x14:formula1>
          <xm:sqref>U7:U1048576</xm:sqref>
        </x14:dataValidation>
        <x14:dataValidation type="list" allowBlank="1" showInputMessage="1" showErrorMessage="1">
          <x14:formula1>
            <xm:f>Справочники!$H$2:$H$14</xm:f>
          </x14:formula1>
          <xm:sqref>V7:V1048576</xm:sqref>
        </x14:dataValidation>
        <x14:dataValidation type="list" allowBlank="1" showInputMessage="1" showErrorMessage="1">
          <x14:formula1>
            <xm:f>Справочники!$N$2:$N$3</xm:f>
          </x14:formula1>
          <xm:sqref>Z7:AD1048576</xm:sqref>
        </x14:dataValidation>
        <x14:dataValidation type="list" allowBlank="1" showInputMessage="1" showErrorMessage="1">
          <x14:formula1>
            <xm:f>Справочники!$J$2:$J$4</xm:f>
          </x14:formula1>
          <xm:sqref>Y7:Y1048576</xm:sqref>
        </x14:dataValidation>
        <x14:dataValidation type="list" allowBlank="1" showInputMessage="1" showErrorMessage="1">
          <x14:formula1>
            <xm:f>Справочники!$F$2:$F$54</xm:f>
          </x14:formula1>
          <xm:sqref>T7:T1048576</xm:sqref>
        </x14:dataValidation>
        <x14:dataValidation type="list" allowBlank="1" showInputMessage="1" showErrorMessage="1">
          <x14:formula1>
            <xm:f>Справочники!$E$2:$E$7</xm:f>
          </x14:formula1>
          <xm:sqref>R7:R1048576</xm:sqref>
        </x14:dataValidation>
        <x14:dataValidation type="list" allowBlank="1" showInputMessage="1" showErrorMessage="1">
          <x14:formula1>
            <xm:f>Справочники!$C$2:$C$8</xm:f>
          </x14:formula1>
          <xm:sqref>L7:L1048576</xm:sqref>
        </x14:dataValidation>
        <x14:dataValidation type="list" allowBlank="1" showInputMessage="1" showErrorMessage="1">
          <x14:formula1>
            <xm:f>Справочники!$B$2:$B$3</xm:f>
          </x14:formula1>
          <xm:sqref>K7:K1048576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opLeftCell="H1" workbookViewId="0">
      <selection activeCell="J4" sqref="J4"/>
    </sheetView>
  </sheetViews>
  <sheetFormatPr defaultRowHeight="15" x14ac:dyDescent="0.25"/>
  <cols>
    <col min="1" max="1" width="53.140625" bestFit="1" customWidth="1"/>
    <col min="2" max="2" width="53.140625" customWidth="1"/>
    <col min="3" max="3" width="46.85546875" bestFit="1" customWidth="1"/>
    <col min="4" max="4" width="39.140625" bestFit="1" customWidth="1"/>
    <col min="5" max="5" width="37.42578125" bestFit="1" customWidth="1"/>
    <col min="6" max="6" width="34.5703125" bestFit="1" customWidth="1"/>
    <col min="7" max="8" width="43.140625" bestFit="1" customWidth="1"/>
    <col min="9" max="9" width="68.28515625" bestFit="1" customWidth="1"/>
    <col min="10" max="10" width="119.42578125" bestFit="1" customWidth="1"/>
    <col min="11" max="11" width="40.28515625" bestFit="1" customWidth="1"/>
    <col min="12" max="12" width="39.140625" bestFit="1" customWidth="1"/>
    <col min="13" max="13" width="34.42578125" bestFit="1" customWidth="1"/>
    <col min="14" max="14" width="17.28515625" bestFit="1" customWidth="1"/>
  </cols>
  <sheetData>
    <row r="1" spans="1:15" x14ac:dyDescent="0.25">
      <c r="A1" s="20" t="s">
        <v>25</v>
      </c>
      <c r="B1" s="20" t="s">
        <v>120</v>
      </c>
      <c r="C1" s="20" t="s">
        <v>34</v>
      </c>
      <c r="D1" s="20" t="s">
        <v>46</v>
      </c>
      <c r="E1" s="20" t="s">
        <v>67</v>
      </c>
      <c r="F1" s="20" t="s">
        <v>75</v>
      </c>
      <c r="G1" s="20" t="s">
        <v>77</v>
      </c>
      <c r="H1" s="20" t="s">
        <v>85</v>
      </c>
      <c r="I1" s="20" t="s">
        <v>125</v>
      </c>
      <c r="J1" s="20" t="s">
        <v>114</v>
      </c>
      <c r="K1" s="20" t="s">
        <v>372</v>
      </c>
      <c r="L1" s="6" t="s">
        <v>31</v>
      </c>
      <c r="M1" s="6" t="s">
        <v>421</v>
      </c>
      <c r="N1" s="6" t="s">
        <v>485</v>
      </c>
    </row>
    <row r="2" spans="1:15" x14ac:dyDescent="0.25">
      <c r="A2" s="28" t="s">
        <v>375</v>
      </c>
      <c r="B2" s="17" t="s">
        <v>121</v>
      </c>
      <c r="C2" s="17" t="s">
        <v>35</v>
      </c>
      <c r="D2" s="27" t="s">
        <v>47</v>
      </c>
      <c r="E2" s="17" t="s">
        <v>71</v>
      </c>
      <c r="F2" s="17" t="s">
        <v>425</v>
      </c>
      <c r="G2" s="17" t="s">
        <v>80</v>
      </c>
      <c r="H2" s="27" t="s">
        <v>88</v>
      </c>
      <c r="I2" t="s">
        <v>126</v>
      </c>
      <c r="J2" s="30" t="s">
        <v>489</v>
      </c>
      <c r="K2" s="27" t="s">
        <v>370</v>
      </c>
      <c r="L2" s="27" t="s">
        <v>397</v>
      </c>
      <c r="M2" s="17" t="s">
        <v>423</v>
      </c>
      <c r="N2" s="17" t="s">
        <v>121</v>
      </c>
      <c r="O2" s="18"/>
    </row>
    <row r="3" spans="1:15" x14ac:dyDescent="0.25">
      <c r="A3" s="28" t="s">
        <v>376</v>
      </c>
      <c r="B3" s="17" t="s">
        <v>122</v>
      </c>
      <c r="C3" s="17" t="s">
        <v>39</v>
      </c>
      <c r="D3" s="31" t="s">
        <v>420</v>
      </c>
      <c r="E3" s="17" t="s">
        <v>70</v>
      </c>
      <c r="F3" s="17" t="s">
        <v>426</v>
      </c>
      <c r="G3" s="17" t="s">
        <v>79</v>
      </c>
      <c r="H3" s="27" t="s">
        <v>90</v>
      </c>
      <c r="I3" t="s">
        <v>127</v>
      </c>
      <c r="J3" s="30" t="s">
        <v>490</v>
      </c>
      <c r="K3" s="27" t="s">
        <v>371</v>
      </c>
      <c r="L3" s="27" t="s">
        <v>400</v>
      </c>
      <c r="M3" s="17" t="s">
        <v>424</v>
      </c>
      <c r="N3" t="s">
        <v>122</v>
      </c>
      <c r="O3" s="18"/>
    </row>
    <row r="4" spans="1:15" x14ac:dyDescent="0.25">
      <c r="A4" s="28" t="s">
        <v>377</v>
      </c>
      <c r="B4" s="17"/>
      <c r="C4" s="17" t="s">
        <v>38</v>
      </c>
      <c r="D4" s="27" t="s">
        <v>50</v>
      </c>
      <c r="E4" s="17" t="s">
        <v>69</v>
      </c>
      <c r="F4" s="17" t="s">
        <v>427</v>
      </c>
      <c r="G4" s="17" t="s">
        <v>81</v>
      </c>
      <c r="H4" s="27" t="s">
        <v>89</v>
      </c>
      <c r="I4" t="s">
        <v>128</v>
      </c>
      <c r="J4" s="30" t="s">
        <v>491</v>
      </c>
      <c r="L4" s="27" t="s">
        <v>401</v>
      </c>
      <c r="M4" s="18"/>
      <c r="O4" s="18"/>
    </row>
    <row r="5" spans="1:15" x14ac:dyDescent="0.25">
      <c r="A5" s="28" t="s">
        <v>378</v>
      </c>
      <c r="B5" s="17"/>
      <c r="C5" s="17" t="s">
        <v>37</v>
      </c>
      <c r="D5" s="27" t="s">
        <v>51</v>
      </c>
      <c r="E5" s="17" t="s">
        <v>68</v>
      </c>
      <c r="F5" s="17" t="s">
        <v>428</v>
      </c>
      <c r="G5" s="17" t="s">
        <v>82</v>
      </c>
      <c r="H5" s="27" t="s">
        <v>91</v>
      </c>
      <c r="I5" t="s">
        <v>129</v>
      </c>
      <c r="J5" s="18"/>
      <c r="L5" s="27" t="s">
        <v>402</v>
      </c>
      <c r="M5" s="18"/>
      <c r="O5" s="18"/>
    </row>
    <row r="6" spans="1:15" x14ac:dyDescent="0.25">
      <c r="A6" s="28" t="s">
        <v>379</v>
      </c>
      <c r="B6" s="17"/>
      <c r="C6" s="17" t="s">
        <v>36</v>
      </c>
      <c r="D6" s="27" t="s">
        <v>52</v>
      </c>
      <c r="E6" s="17" t="s">
        <v>107</v>
      </c>
      <c r="F6" s="17" t="s">
        <v>429</v>
      </c>
      <c r="G6" s="17" t="s">
        <v>83</v>
      </c>
      <c r="H6" s="27" t="s">
        <v>94</v>
      </c>
      <c r="I6" t="s">
        <v>130</v>
      </c>
      <c r="J6" s="18"/>
      <c r="L6" s="27" t="s">
        <v>403</v>
      </c>
      <c r="M6" s="18"/>
      <c r="O6" s="18"/>
    </row>
    <row r="7" spans="1:15" x14ac:dyDescent="0.25">
      <c r="A7" s="28" t="s">
        <v>380</v>
      </c>
      <c r="B7" s="17"/>
      <c r="C7" s="17" t="s">
        <v>103</v>
      </c>
      <c r="D7" s="27" t="s">
        <v>53</v>
      </c>
      <c r="E7" s="17" t="s">
        <v>108</v>
      </c>
      <c r="F7" s="17" t="s">
        <v>430</v>
      </c>
      <c r="G7" s="17" t="s">
        <v>84</v>
      </c>
      <c r="H7" s="27" t="s">
        <v>95</v>
      </c>
      <c r="I7" t="s">
        <v>131</v>
      </c>
      <c r="J7" s="18"/>
      <c r="L7" s="27" t="s">
        <v>404</v>
      </c>
      <c r="M7" s="18"/>
      <c r="O7" s="18"/>
    </row>
    <row r="8" spans="1:15" x14ac:dyDescent="0.25">
      <c r="A8" s="17" t="s">
        <v>29</v>
      </c>
      <c r="B8" s="17"/>
      <c r="C8" s="17" t="s">
        <v>104</v>
      </c>
      <c r="D8" s="27" t="s">
        <v>54</v>
      </c>
      <c r="E8" s="18"/>
      <c r="F8" s="17" t="s">
        <v>431</v>
      </c>
      <c r="G8" s="17" t="s">
        <v>109</v>
      </c>
      <c r="H8" s="27" t="s">
        <v>96</v>
      </c>
      <c r="I8" t="s">
        <v>132</v>
      </c>
      <c r="J8" s="18"/>
      <c r="L8" s="27" t="s">
        <v>406</v>
      </c>
      <c r="M8" s="18"/>
      <c r="O8" s="18"/>
    </row>
    <row r="9" spans="1:15" x14ac:dyDescent="0.25">
      <c r="A9" s="28" t="s">
        <v>381</v>
      </c>
      <c r="B9" s="17"/>
      <c r="C9" s="18"/>
      <c r="D9" s="27" t="s">
        <v>55</v>
      </c>
      <c r="E9" s="18"/>
      <c r="F9" s="17" t="s">
        <v>432</v>
      </c>
      <c r="G9" s="17" t="s">
        <v>110</v>
      </c>
      <c r="H9" s="31" t="s">
        <v>478</v>
      </c>
      <c r="I9" t="s">
        <v>133</v>
      </c>
      <c r="J9" s="18"/>
      <c r="L9" s="27" t="s">
        <v>405</v>
      </c>
      <c r="M9" s="18"/>
      <c r="O9" s="18"/>
    </row>
    <row r="10" spans="1:15" x14ac:dyDescent="0.25">
      <c r="A10" s="28" t="s">
        <v>382</v>
      </c>
      <c r="B10" s="17"/>
      <c r="C10" s="18"/>
      <c r="D10" s="27" t="s">
        <v>56</v>
      </c>
      <c r="E10" s="18"/>
      <c r="F10" s="17" t="s">
        <v>433</v>
      </c>
      <c r="G10" s="17"/>
      <c r="H10" s="27" t="s">
        <v>97</v>
      </c>
      <c r="I10" t="s">
        <v>134</v>
      </c>
      <c r="J10" s="18"/>
      <c r="L10" s="27" t="s">
        <v>407</v>
      </c>
      <c r="M10" s="18"/>
      <c r="O10" s="18"/>
    </row>
    <row r="11" spans="1:15" x14ac:dyDescent="0.25">
      <c r="A11" s="28" t="s">
        <v>383</v>
      </c>
      <c r="B11" s="17"/>
      <c r="C11" s="18"/>
      <c r="D11" s="27" t="s">
        <v>57</v>
      </c>
      <c r="E11" s="18"/>
      <c r="F11" s="17" t="s">
        <v>434</v>
      </c>
      <c r="G11" s="17"/>
      <c r="H11" s="27" t="s">
        <v>93</v>
      </c>
      <c r="I11" t="s">
        <v>135</v>
      </c>
      <c r="J11" s="18"/>
      <c r="L11" s="27" t="s">
        <v>411</v>
      </c>
      <c r="M11" s="18"/>
      <c r="O11" s="18"/>
    </row>
    <row r="12" spans="1:15" x14ac:dyDescent="0.25">
      <c r="A12" s="28" t="s">
        <v>384</v>
      </c>
      <c r="B12" s="17"/>
      <c r="C12" s="18"/>
      <c r="D12" s="27" t="s">
        <v>58</v>
      </c>
      <c r="E12" s="18"/>
      <c r="F12" s="17" t="s">
        <v>435</v>
      </c>
      <c r="G12" s="17"/>
      <c r="H12" s="27" t="s">
        <v>92</v>
      </c>
      <c r="I12" t="s">
        <v>136</v>
      </c>
      <c r="L12" s="27" t="s">
        <v>410</v>
      </c>
      <c r="M12" s="18"/>
      <c r="O12" s="18"/>
    </row>
    <row r="13" spans="1:15" x14ac:dyDescent="0.25">
      <c r="A13" s="28" t="s">
        <v>385</v>
      </c>
      <c r="B13" s="17"/>
      <c r="C13" s="18"/>
      <c r="D13" s="27" t="s">
        <v>59</v>
      </c>
      <c r="E13" s="18"/>
      <c r="F13" s="17" t="s">
        <v>436</v>
      </c>
      <c r="G13" s="17"/>
      <c r="H13" s="27" t="s">
        <v>111</v>
      </c>
      <c r="I13" t="s">
        <v>137</v>
      </c>
      <c r="L13" s="27" t="s">
        <v>409</v>
      </c>
      <c r="M13" s="18"/>
      <c r="O13" s="18"/>
    </row>
    <row r="14" spans="1:15" x14ac:dyDescent="0.25">
      <c r="A14" s="28" t="s">
        <v>386</v>
      </c>
      <c r="B14" s="17"/>
      <c r="C14" s="18"/>
      <c r="D14" s="27" t="s">
        <v>60</v>
      </c>
      <c r="E14" s="18"/>
      <c r="F14" s="17" t="s">
        <v>437</v>
      </c>
      <c r="G14" s="17"/>
      <c r="H14" s="27" t="s">
        <v>112</v>
      </c>
      <c r="I14" t="s">
        <v>138</v>
      </c>
      <c r="L14" s="27" t="s">
        <v>408</v>
      </c>
      <c r="M14" s="18"/>
      <c r="O14" s="18"/>
    </row>
    <row r="15" spans="1:15" x14ac:dyDescent="0.25">
      <c r="A15" s="28" t="s">
        <v>387</v>
      </c>
      <c r="B15" s="17"/>
      <c r="C15" s="18"/>
      <c r="D15" s="27" t="s">
        <v>61</v>
      </c>
      <c r="E15" s="18"/>
      <c r="F15" s="17" t="s">
        <v>438</v>
      </c>
      <c r="G15" s="17"/>
      <c r="H15" s="18"/>
      <c r="I15" t="s">
        <v>139</v>
      </c>
      <c r="L15" s="27" t="s">
        <v>414</v>
      </c>
      <c r="M15" s="18"/>
      <c r="O15" s="18"/>
    </row>
    <row r="16" spans="1:15" x14ac:dyDescent="0.25">
      <c r="A16" s="17" t="s">
        <v>28</v>
      </c>
      <c r="B16" s="17"/>
      <c r="C16" s="18"/>
      <c r="D16" s="27" t="s">
        <v>62</v>
      </c>
      <c r="E16" s="18"/>
      <c r="F16" s="17" t="s">
        <v>442</v>
      </c>
      <c r="G16" s="17"/>
      <c r="H16" s="18"/>
      <c r="I16" t="s">
        <v>140</v>
      </c>
      <c r="L16" s="27" t="s">
        <v>413</v>
      </c>
      <c r="M16" s="18"/>
      <c r="O16" s="18"/>
    </row>
    <row r="17" spans="1:15" x14ac:dyDescent="0.25">
      <c r="A17" s="28" t="s">
        <v>388</v>
      </c>
      <c r="B17" s="17"/>
      <c r="C17" s="18"/>
      <c r="D17" s="27" t="s">
        <v>48</v>
      </c>
      <c r="E17" s="18"/>
      <c r="F17" s="17" t="s">
        <v>441</v>
      </c>
      <c r="I17" t="s">
        <v>141</v>
      </c>
      <c r="L17" s="27" t="s">
        <v>412</v>
      </c>
      <c r="M17" s="18"/>
      <c r="O17" s="18"/>
    </row>
    <row r="18" spans="1:15" x14ac:dyDescent="0.25">
      <c r="A18" s="28" t="s">
        <v>389</v>
      </c>
      <c r="B18" s="17"/>
      <c r="C18" s="18"/>
      <c r="D18" s="27" t="s">
        <v>49</v>
      </c>
      <c r="F18" s="17" t="s">
        <v>440</v>
      </c>
      <c r="I18" t="s">
        <v>142</v>
      </c>
      <c r="L18" s="27" t="s">
        <v>419</v>
      </c>
      <c r="M18" s="18"/>
      <c r="O18" s="18"/>
    </row>
    <row r="19" spans="1:15" x14ac:dyDescent="0.25">
      <c r="A19" s="28" t="s">
        <v>390</v>
      </c>
      <c r="B19" s="17"/>
      <c r="D19" s="27" t="s">
        <v>105</v>
      </c>
      <c r="F19" s="17" t="s">
        <v>439</v>
      </c>
      <c r="G19" s="18"/>
      <c r="I19" t="s">
        <v>143</v>
      </c>
      <c r="L19" s="27" t="s">
        <v>418</v>
      </c>
      <c r="M19" s="18"/>
      <c r="O19" s="18"/>
    </row>
    <row r="20" spans="1:15" x14ac:dyDescent="0.25">
      <c r="A20" s="28" t="s">
        <v>391</v>
      </c>
      <c r="D20" s="27" t="s">
        <v>106</v>
      </c>
      <c r="F20" s="17" t="s">
        <v>449</v>
      </c>
      <c r="G20" s="18"/>
      <c r="I20" t="s">
        <v>144</v>
      </c>
      <c r="L20" s="27" t="s">
        <v>417</v>
      </c>
      <c r="M20" s="18"/>
      <c r="O20" s="18"/>
    </row>
    <row r="21" spans="1:15" x14ac:dyDescent="0.25">
      <c r="A21" s="17" t="s">
        <v>30</v>
      </c>
      <c r="F21" s="17" t="s">
        <v>448</v>
      </c>
      <c r="G21" s="18"/>
      <c r="I21" t="s">
        <v>145</v>
      </c>
      <c r="L21" s="27" t="s">
        <v>416</v>
      </c>
      <c r="M21" s="18"/>
      <c r="O21" s="18"/>
    </row>
    <row r="22" spans="1:15" x14ac:dyDescent="0.25">
      <c r="A22" s="28" t="s">
        <v>392</v>
      </c>
      <c r="F22" s="17" t="s">
        <v>447</v>
      </c>
      <c r="I22" t="s">
        <v>146</v>
      </c>
      <c r="L22" s="27" t="s">
        <v>415</v>
      </c>
      <c r="M22" s="18"/>
      <c r="O22" s="18"/>
    </row>
    <row r="23" spans="1:15" x14ac:dyDescent="0.25">
      <c r="A23" s="28" t="s">
        <v>393</v>
      </c>
      <c r="F23" s="17" t="s">
        <v>446</v>
      </c>
      <c r="I23" t="s">
        <v>147</v>
      </c>
      <c r="L23" s="27" t="s">
        <v>399</v>
      </c>
      <c r="M23" s="18"/>
      <c r="O23" s="18"/>
    </row>
    <row r="24" spans="1:15" x14ac:dyDescent="0.25">
      <c r="F24" s="17" t="s">
        <v>453</v>
      </c>
      <c r="I24" t="s">
        <v>148</v>
      </c>
      <c r="L24" s="27" t="s">
        <v>398</v>
      </c>
      <c r="M24" s="18"/>
      <c r="O24" s="18"/>
    </row>
    <row r="25" spans="1:15" x14ac:dyDescent="0.25">
      <c r="F25" s="17" t="s">
        <v>452</v>
      </c>
      <c r="I25" t="s">
        <v>149</v>
      </c>
      <c r="O25" s="18"/>
    </row>
    <row r="26" spans="1:15" x14ac:dyDescent="0.25">
      <c r="F26" s="17" t="s">
        <v>451</v>
      </c>
      <c r="I26" t="s">
        <v>150</v>
      </c>
      <c r="O26" s="18"/>
    </row>
    <row r="27" spans="1:15" x14ac:dyDescent="0.25">
      <c r="F27" s="17" t="s">
        <v>450</v>
      </c>
      <c r="I27" t="s">
        <v>151</v>
      </c>
      <c r="O27" s="18"/>
    </row>
    <row r="28" spans="1:15" x14ac:dyDescent="0.25">
      <c r="F28" s="17" t="s">
        <v>457</v>
      </c>
      <c r="I28" t="s">
        <v>152</v>
      </c>
      <c r="O28" s="18"/>
    </row>
    <row r="29" spans="1:15" x14ac:dyDescent="0.25">
      <c r="F29" s="17" t="s">
        <v>456</v>
      </c>
      <c r="I29" t="s">
        <v>153</v>
      </c>
      <c r="O29" s="18"/>
    </row>
    <row r="30" spans="1:15" x14ac:dyDescent="0.25">
      <c r="F30" s="17" t="s">
        <v>455</v>
      </c>
      <c r="I30" t="s">
        <v>154</v>
      </c>
      <c r="O30" s="18"/>
    </row>
    <row r="31" spans="1:15" x14ac:dyDescent="0.25">
      <c r="F31" s="17" t="s">
        <v>454</v>
      </c>
      <c r="I31" t="s">
        <v>155</v>
      </c>
      <c r="O31" s="18"/>
    </row>
    <row r="32" spans="1:15" x14ac:dyDescent="0.25">
      <c r="F32" s="17" t="s">
        <v>462</v>
      </c>
      <c r="I32" t="s">
        <v>156</v>
      </c>
      <c r="O32" s="18"/>
    </row>
    <row r="33" spans="6:15" x14ac:dyDescent="0.25">
      <c r="F33" s="17" t="s">
        <v>461</v>
      </c>
      <c r="I33" t="s">
        <v>157</v>
      </c>
      <c r="O33" s="18"/>
    </row>
    <row r="34" spans="6:15" x14ac:dyDescent="0.25">
      <c r="F34" s="17" t="s">
        <v>460</v>
      </c>
      <c r="I34" t="s">
        <v>158</v>
      </c>
      <c r="O34" s="18"/>
    </row>
    <row r="35" spans="6:15" x14ac:dyDescent="0.25">
      <c r="F35" s="17" t="s">
        <v>459</v>
      </c>
      <c r="I35" t="s">
        <v>159</v>
      </c>
      <c r="O35" s="18"/>
    </row>
    <row r="36" spans="6:15" x14ac:dyDescent="0.25">
      <c r="F36" s="17" t="s">
        <v>458</v>
      </c>
      <c r="I36" t="s">
        <v>160</v>
      </c>
      <c r="O36" s="18"/>
    </row>
    <row r="37" spans="6:15" x14ac:dyDescent="0.25">
      <c r="F37" s="17" t="s">
        <v>477</v>
      </c>
      <c r="I37" t="s">
        <v>161</v>
      </c>
      <c r="O37" s="18"/>
    </row>
    <row r="38" spans="6:15" x14ac:dyDescent="0.25">
      <c r="F38" s="17" t="s">
        <v>476</v>
      </c>
      <c r="I38" t="s">
        <v>162</v>
      </c>
      <c r="O38" s="18"/>
    </row>
    <row r="39" spans="6:15" x14ac:dyDescent="0.25">
      <c r="F39" s="17" t="s">
        <v>475</v>
      </c>
      <c r="I39" t="s">
        <v>163</v>
      </c>
      <c r="O39" s="18"/>
    </row>
    <row r="40" spans="6:15" x14ac:dyDescent="0.25">
      <c r="F40" s="17" t="s">
        <v>474</v>
      </c>
      <c r="I40" t="s">
        <v>164</v>
      </c>
      <c r="O40" s="18"/>
    </row>
    <row r="41" spans="6:15" x14ac:dyDescent="0.25">
      <c r="F41" s="17" t="s">
        <v>473</v>
      </c>
      <c r="I41" t="s">
        <v>165</v>
      </c>
      <c r="O41" s="18"/>
    </row>
    <row r="42" spans="6:15" x14ac:dyDescent="0.25">
      <c r="F42" s="17" t="s">
        <v>472</v>
      </c>
      <c r="I42" t="s">
        <v>166</v>
      </c>
      <c r="O42" s="18"/>
    </row>
    <row r="43" spans="6:15" x14ac:dyDescent="0.25">
      <c r="F43" s="17" t="s">
        <v>471</v>
      </c>
      <c r="I43" t="s">
        <v>167</v>
      </c>
      <c r="O43" s="18"/>
    </row>
    <row r="44" spans="6:15" x14ac:dyDescent="0.25">
      <c r="F44" s="17" t="s">
        <v>470</v>
      </c>
      <c r="I44" t="s">
        <v>168</v>
      </c>
      <c r="O44" s="18"/>
    </row>
    <row r="45" spans="6:15" x14ac:dyDescent="0.25">
      <c r="F45" s="17" t="s">
        <v>469</v>
      </c>
      <c r="I45" t="s">
        <v>169</v>
      </c>
      <c r="O45" s="18"/>
    </row>
    <row r="46" spans="6:15" x14ac:dyDescent="0.25">
      <c r="F46" s="17" t="s">
        <v>464</v>
      </c>
      <c r="I46" t="s">
        <v>170</v>
      </c>
      <c r="O46" s="18"/>
    </row>
    <row r="47" spans="6:15" x14ac:dyDescent="0.25">
      <c r="F47" s="17" t="s">
        <v>465</v>
      </c>
      <c r="I47" t="s">
        <v>171</v>
      </c>
      <c r="O47" s="18"/>
    </row>
    <row r="48" spans="6:15" x14ac:dyDescent="0.25">
      <c r="F48" s="17" t="s">
        <v>466</v>
      </c>
      <c r="I48" t="s">
        <v>172</v>
      </c>
      <c r="O48" s="18"/>
    </row>
    <row r="49" spans="6:15" x14ac:dyDescent="0.25">
      <c r="F49" s="17" t="s">
        <v>467</v>
      </c>
      <c r="I49" t="s">
        <v>173</v>
      </c>
      <c r="O49" s="18"/>
    </row>
    <row r="50" spans="6:15" x14ac:dyDescent="0.25">
      <c r="F50" s="17" t="s">
        <v>468</v>
      </c>
      <c r="I50" t="s">
        <v>174</v>
      </c>
      <c r="O50" s="18"/>
    </row>
    <row r="51" spans="6:15" x14ac:dyDescent="0.25">
      <c r="F51" s="17" t="s">
        <v>463</v>
      </c>
      <c r="I51" t="s">
        <v>175</v>
      </c>
      <c r="O51" s="18"/>
    </row>
    <row r="52" spans="6:15" x14ac:dyDescent="0.25">
      <c r="F52" s="17" t="s">
        <v>445</v>
      </c>
      <c r="I52" t="s">
        <v>176</v>
      </c>
      <c r="O52" s="18"/>
    </row>
    <row r="53" spans="6:15" x14ac:dyDescent="0.25">
      <c r="F53" s="17" t="s">
        <v>444</v>
      </c>
      <c r="I53" t="s">
        <v>177</v>
      </c>
      <c r="O53" s="18"/>
    </row>
    <row r="54" spans="6:15" x14ac:dyDescent="0.25">
      <c r="F54" s="17" t="s">
        <v>443</v>
      </c>
      <c r="I54" t="s">
        <v>178</v>
      </c>
      <c r="O54" s="18"/>
    </row>
    <row r="55" spans="6:15" x14ac:dyDescent="0.25">
      <c r="I55" t="s">
        <v>179</v>
      </c>
    </row>
    <row r="56" spans="6:15" x14ac:dyDescent="0.25">
      <c r="I56" t="s">
        <v>180</v>
      </c>
    </row>
    <row r="57" spans="6:15" x14ac:dyDescent="0.25">
      <c r="I57" t="s">
        <v>181</v>
      </c>
    </row>
    <row r="58" spans="6:15" x14ac:dyDescent="0.25">
      <c r="I58" t="s">
        <v>182</v>
      </c>
    </row>
    <row r="59" spans="6:15" x14ac:dyDescent="0.25">
      <c r="I59" t="s">
        <v>183</v>
      </c>
    </row>
    <row r="60" spans="6:15" x14ac:dyDescent="0.25">
      <c r="I60" t="s">
        <v>184</v>
      </c>
    </row>
    <row r="61" spans="6:15" x14ac:dyDescent="0.25">
      <c r="I61" t="s">
        <v>185</v>
      </c>
    </row>
    <row r="62" spans="6:15" x14ac:dyDescent="0.25">
      <c r="I62" t="s">
        <v>186</v>
      </c>
    </row>
    <row r="63" spans="6:15" x14ac:dyDescent="0.25">
      <c r="I63" t="s">
        <v>187</v>
      </c>
    </row>
    <row r="64" spans="6:15" x14ac:dyDescent="0.25">
      <c r="I64" t="s">
        <v>188</v>
      </c>
    </row>
    <row r="65" spans="9:9" x14ac:dyDescent="0.25">
      <c r="I65" t="s">
        <v>189</v>
      </c>
    </row>
    <row r="66" spans="9:9" x14ac:dyDescent="0.25">
      <c r="I66" t="s">
        <v>190</v>
      </c>
    </row>
    <row r="67" spans="9:9" x14ac:dyDescent="0.25">
      <c r="I67" t="s">
        <v>191</v>
      </c>
    </row>
    <row r="68" spans="9:9" x14ac:dyDescent="0.25">
      <c r="I68" t="s">
        <v>192</v>
      </c>
    </row>
    <row r="69" spans="9:9" x14ac:dyDescent="0.25">
      <c r="I69" t="s">
        <v>193</v>
      </c>
    </row>
    <row r="70" spans="9:9" x14ac:dyDescent="0.25">
      <c r="I70" t="s">
        <v>194</v>
      </c>
    </row>
    <row r="71" spans="9:9" x14ac:dyDescent="0.25">
      <c r="I71" t="s">
        <v>195</v>
      </c>
    </row>
    <row r="72" spans="9:9" x14ac:dyDescent="0.25">
      <c r="I72" t="s">
        <v>196</v>
      </c>
    </row>
    <row r="73" spans="9:9" x14ac:dyDescent="0.25">
      <c r="I73" t="s">
        <v>197</v>
      </c>
    </row>
    <row r="74" spans="9:9" x14ac:dyDescent="0.25">
      <c r="I74" t="s">
        <v>198</v>
      </c>
    </row>
    <row r="75" spans="9:9" x14ac:dyDescent="0.25">
      <c r="I75" t="s">
        <v>199</v>
      </c>
    </row>
    <row r="76" spans="9:9" x14ac:dyDescent="0.25">
      <c r="I76" t="s">
        <v>200</v>
      </c>
    </row>
    <row r="77" spans="9:9" x14ac:dyDescent="0.25">
      <c r="I77" t="s">
        <v>201</v>
      </c>
    </row>
    <row r="78" spans="9:9" x14ac:dyDescent="0.25">
      <c r="I78" t="s">
        <v>202</v>
      </c>
    </row>
    <row r="79" spans="9:9" x14ac:dyDescent="0.25">
      <c r="I79" t="s">
        <v>203</v>
      </c>
    </row>
    <row r="80" spans="9:9" x14ac:dyDescent="0.25">
      <c r="I80" t="s">
        <v>204</v>
      </c>
    </row>
    <row r="81" spans="9:9" x14ac:dyDescent="0.25">
      <c r="I81" t="s">
        <v>205</v>
      </c>
    </row>
    <row r="82" spans="9:9" x14ac:dyDescent="0.25">
      <c r="I82" t="s">
        <v>206</v>
      </c>
    </row>
    <row r="83" spans="9:9" x14ac:dyDescent="0.25">
      <c r="I83" t="s">
        <v>207</v>
      </c>
    </row>
    <row r="84" spans="9:9" x14ac:dyDescent="0.25">
      <c r="I84" t="s">
        <v>208</v>
      </c>
    </row>
    <row r="85" spans="9:9" x14ac:dyDescent="0.25">
      <c r="I85" t="s">
        <v>209</v>
      </c>
    </row>
    <row r="86" spans="9:9" x14ac:dyDescent="0.25">
      <c r="I86" t="s">
        <v>210</v>
      </c>
    </row>
    <row r="87" spans="9:9" x14ac:dyDescent="0.25">
      <c r="I87" t="s">
        <v>211</v>
      </c>
    </row>
    <row r="88" spans="9:9" x14ac:dyDescent="0.25">
      <c r="I88" t="s">
        <v>212</v>
      </c>
    </row>
    <row r="89" spans="9:9" x14ac:dyDescent="0.25">
      <c r="I89" t="s">
        <v>213</v>
      </c>
    </row>
    <row r="90" spans="9:9" x14ac:dyDescent="0.25">
      <c r="I90" t="s">
        <v>214</v>
      </c>
    </row>
    <row r="91" spans="9:9" x14ac:dyDescent="0.25">
      <c r="I91" t="s">
        <v>215</v>
      </c>
    </row>
    <row r="92" spans="9:9" x14ac:dyDescent="0.25">
      <c r="I92" t="s">
        <v>216</v>
      </c>
    </row>
    <row r="93" spans="9:9" x14ac:dyDescent="0.25">
      <c r="I93" t="s">
        <v>217</v>
      </c>
    </row>
    <row r="94" spans="9:9" x14ac:dyDescent="0.25">
      <c r="I94" t="s">
        <v>218</v>
      </c>
    </row>
    <row r="95" spans="9:9" x14ac:dyDescent="0.25">
      <c r="I95" t="s">
        <v>219</v>
      </c>
    </row>
    <row r="96" spans="9:9" x14ac:dyDescent="0.25">
      <c r="I96" t="s">
        <v>220</v>
      </c>
    </row>
    <row r="97" spans="9:9" x14ac:dyDescent="0.25">
      <c r="I97" t="s">
        <v>221</v>
      </c>
    </row>
    <row r="98" spans="9:9" x14ac:dyDescent="0.25">
      <c r="I98" t="s">
        <v>222</v>
      </c>
    </row>
    <row r="99" spans="9:9" x14ac:dyDescent="0.25">
      <c r="I99" t="s">
        <v>223</v>
      </c>
    </row>
    <row r="100" spans="9:9" x14ac:dyDescent="0.25">
      <c r="I100" t="s">
        <v>224</v>
      </c>
    </row>
    <row r="101" spans="9:9" x14ac:dyDescent="0.25">
      <c r="I101" t="s">
        <v>225</v>
      </c>
    </row>
    <row r="102" spans="9:9" x14ac:dyDescent="0.25">
      <c r="I102" t="s">
        <v>226</v>
      </c>
    </row>
    <row r="103" spans="9:9" x14ac:dyDescent="0.25">
      <c r="I103" t="s">
        <v>227</v>
      </c>
    </row>
    <row r="104" spans="9:9" x14ac:dyDescent="0.25">
      <c r="I104" t="s">
        <v>228</v>
      </c>
    </row>
    <row r="105" spans="9:9" x14ac:dyDescent="0.25">
      <c r="I105" t="s">
        <v>229</v>
      </c>
    </row>
    <row r="106" spans="9:9" x14ac:dyDescent="0.25">
      <c r="I106" t="s">
        <v>230</v>
      </c>
    </row>
    <row r="107" spans="9:9" x14ac:dyDescent="0.25">
      <c r="I107" t="s">
        <v>231</v>
      </c>
    </row>
    <row r="108" spans="9:9" x14ac:dyDescent="0.25">
      <c r="I108" t="s">
        <v>232</v>
      </c>
    </row>
    <row r="109" spans="9:9" x14ac:dyDescent="0.25">
      <c r="I109" t="s">
        <v>233</v>
      </c>
    </row>
    <row r="110" spans="9:9" x14ac:dyDescent="0.25">
      <c r="I110" t="s">
        <v>234</v>
      </c>
    </row>
    <row r="111" spans="9:9" x14ac:dyDescent="0.25">
      <c r="I111" t="s">
        <v>235</v>
      </c>
    </row>
    <row r="112" spans="9:9" x14ac:dyDescent="0.25">
      <c r="I112" t="s">
        <v>236</v>
      </c>
    </row>
    <row r="113" spans="9:9" x14ac:dyDescent="0.25">
      <c r="I113" t="s">
        <v>237</v>
      </c>
    </row>
    <row r="114" spans="9:9" x14ac:dyDescent="0.25">
      <c r="I114" t="s">
        <v>238</v>
      </c>
    </row>
    <row r="115" spans="9:9" x14ac:dyDescent="0.25">
      <c r="I115" t="s">
        <v>239</v>
      </c>
    </row>
    <row r="116" spans="9:9" x14ac:dyDescent="0.25">
      <c r="I116" t="s">
        <v>240</v>
      </c>
    </row>
    <row r="117" spans="9:9" x14ac:dyDescent="0.25">
      <c r="I117" t="s">
        <v>241</v>
      </c>
    </row>
    <row r="118" spans="9:9" x14ac:dyDescent="0.25">
      <c r="I118" t="s">
        <v>242</v>
      </c>
    </row>
    <row r="119" spans="9:9" x14ac:dyDescent="0.25">
      <c r="I119" t="s">
        <v>243</v>
      </c>
    </row>
    <row r="120" spans="9:9" x14ac:dyDescent="0.25">
      <c r="I120" t="s">
        <v>244</v>
      </c>
    </row>
    <row r="121" spans="9:9" x14ac:dyDescent="0.25">
      <c r="I121" t="s">
        <v>245</v>
      </c>
    </row>
    <row r="122" spans="9:9" x14ac:dyDescent="0.25">
      <c r="I122" t="s">
        <v>246</v>
      </c>
    </row>
    <row r="123" spans="9:9" x14ac:dyDescent="0.25">
      <c r="I123" t="s">
        <v>247</v>
      </c>
    </row>
    <row r="124" spans="9:9" x14ac:dyDescent="0.25">
      <c r="I124" t="s">
        <v>248</v>
      </c>
    </row>
    <row r="125" spans="9:9" x14ac:dyDescent="0.25">
      <c r="I125" t="s">
        <v>249</v>
      </c>
    </row>
    <row r="126" spans="9:9" x14ac:dyDescent="0.25">
      <c r="I126" t="s">
        <v>250</v>
      </c>
    </row>
    <row r="127" spans="9:9" x14ac:dyDescent="0.25">
      <c r="I127" t="s">
        <v>251</v>
      </c>
    </row>
    <row r="128" spans="9:9" x14ac:dyDescent="0.25">
      <c r="I128" t="s">
        <v>252</v>
      </c>
    </row>
    <row r="129" spans="9:9" x14ac:dyDescent="0.25">
      <c r="I129" t="s">
        <v>253</v>
      </c>
    </row>
    <row r="130" spans="9:9" x14ac:dyDescent="0.25">
      <c r="I130" t="s">
        <v>254</v>
      </c>
    </row>
    <row r="131" spans="9:9" x14ac:dyDescent="0.25">
      <c r="I131" t="s">
        <v>255</v>
      </c>
    </row>
    <row r="132" spans="9:9" x14ac:dyDescent="0.25">
      <c r="I132" t="s">
        <v>256</v>
      </c>
    </row>
    <row r="133" spans="9:9" x14ac:dyDescent="0.25">
      <c r="I133" t="s">
        <v>257</v>
      </c>
    </row>
    <row r="134" spans="9:9" x14ac:dyDescent="0.25">
      <c r="I134" t="s">
        <v>258</v>
      </c>
    </row>
    <row r="135" spans="9:9" x14ac:dyDescent="0.25">
      <c r="I135" t="s">
        <v>259</v>
      </c>
    </row>
    <row r="136" spans="9:9" x14ac:dyDescent="0.25">
      <c r="I136" t="s">
        <v>260</v>
      </c>
    </row>
    <row r="137" spans="9:9" x14ac:dyDescent="0.25">
      <c r="I137" t="s">
        <v>261</v>
      </c>
    </row>
    <row r="138" spans="9:9" x14ac:dyDescent="0.25">
      <c r="I138" t="s">
        <v>262</v>
      </c>
    </row>
    <row r="139" spans="9:9" x14ac:dyDescent="0.25">
      <c r="I139" t="s">
        <v>263</v>
      </c>
    </row>
    <row r="140" spans="9:9" x14ac:dyDescent="0.25">
      <c r="I140" t="s">
        <v>264</v>
      </c>
    </row>
    <row r="141" spans="9:9" x14ac:dyDescent="0.25">
      <c r="I141" t="s">
        <v>265</v>
      </c>
    </row>
    <row r="142" spans="9:9" x14ac:dyDescent="0.25">
      <c r="I142" t="s">
        <v>266</v>
      </c>
    </row>
    <row r="143" spans="9:9" x14ac:dyDescent="0.25">
      <c r="I143" t="s">
        <v>267</v>
      </c>
    </row>
    <row r="144" spans="9:9" x14ac:dyDescent="0.25">
      <c r="I144" t="s">
        <v>268</v>
      </c>
    </row>
    <row r="145" spans="9:9" x14ac:dyDescent="0.25">
      <c r="I145" t="s">
        <v>269</v>
      </c>
    </row>
    <row r="146" spans="9:9" x14ac:dyDescent="0.25">
      <c r="I146" t="s">
        <v>270</v>
      </c>
    </row>
    <row r="147" spans="9:9" x14ac:dyDescent="0.25">
      <c r="I147" t="s">
        <v>271</v>
      </c>
    </row>
    <row r="148" spans="9:9" x14ac:dyDescent="0.25">
      <c r="I148" t="s">
        <v>272</v>
      </c>
    </row>
    <row r="149" spans="9:9" x14ac:dyDescent="0.25">
      <c r="I149" t="s">
        <v>273</v>
      </c>
    </row>
    <row r="150" spans="9:9" x14ac:dyDescent="0.25">
      <c r="I150" t="s">
        <v>274</v>
      </c>
    </row>
    <row r="151" spans="9:9" x14ac:dyDescent="0.25">
      <c r="I151" t="s">
        <v>275</v>
      </c>
    </row>
    <row r="152" spans="9:9" x14ac:dyDescent="0.25">
      <c r="I152" t="s">
        <v>276</v>
      </c>
    </row>
    <row r="153" spans="9:9" x14ac:dyDescent="0.25">
      <c r="I153" t="s">
        <v>277</v>
      </c>
    </row>
    <row r="154" spans="9:9" x14ac:dyDescent="0.25">
      <c r="I154" t="s">
        <v>278</v>
      </c>
    </row>
    <row r="155" spans="9:9" x14ac:dyDescent="0.25">
      <c r="I155" t="s">
        <v>279</v>
      </c>
    </row>
    <row r="156" spans="9:9" x14ac:dyDescent="0.25">
      <c r="I156" t="s">
        <v>280</v>
      </c>
    </row>
    <row r="157" spans="9:9" x14ac:dyDescent="0.25">
      <c r="I157" t="s">
        <v>281</v>
      </c>
    </row>
    <row r="158" spans="9:9" x14ac:dyDescent="0.25">
      <c r="I158" t="s">
        <v>282</v>
      </c>
    </row>
    <row r="159" spans="9:9" x14ac:dyDescent="0.25">
      <c r="I159" t="s">
        <v>283</v>
      </c>
    </row>
    <row r="160" spans="9:9" x14ac:dyDescent="0.25">
      <c r="I160" t="s">
        <v>284</v>
      </c>
    </row>
    <row r="161" spans="9:9" x14ac:dyDescent="0.25">
      <c r="I161" t="s">
        <v>285</v>
      </c>
    </row>
    <row r="162" spans="9:9" x14ac:dyDescent="0.25">
      <c r="I162" t="s">
        <v>286</v>
      </c>
    </row>
    <row r="163" spans="9:9" x14ac:dyDescent="0.25">
      <c r="I163" t="s">
        <v>287</v>
      </c>
    </row>
    <row r="164" spans="9:9" x14ac:dyDescent="0.25">
      <c r="I164" t="s">
        <v>288</v>
      </c>
    </row>
    <row r="165" spans="9:9" x14ac:dyDescent="0.25">
      <c r="I165" t="s">
        <v>289</v>
      </c>
    </row>
    <row r="166" spans="9:9" x14ac:dyDescent="0.25">
      <c r="I166" t="s">
        <v>290</v>
      </c>
    </row>
    <row r="167" spans="9:9" x14ac:dyDescent="0.25">
      <c r="I167" t="s">
        <v>291</v>
      </c>
    </row>
    <row r="168" spans="9:9" x14ac:dyDescent="0.25">
      <c r="I168" t="s">
        <v>292</v>
      </c>
    </row>
    <row r="169" spans="9:9" x14ac:dyDescent="0.25">
      <c r="I169" t="s">
        <v>293</v>
      </c>
    </row>
    <row r="170" spans="9:9" x14ac:dyDescent="0.25">
      <c r="I170" t="s">
        <v>294</v>
      </c>
    </row>
    <row r="171" spans="9:9" x14ac:dyDescent="0.25">
      <c r="I171" t="s">
        <v>295</v>
      </c>
    </row>
    <row r="172" spans="9:9" x14ac:dyDescent="0.25">
      <c r="I172" t="s">
        <v>296</v>
      </c>
    </row>
    <row r="173" spans="9:9" x14ac:dyDescent="0.25">
      <c r="I173" t="s">
        <v>297</v>
      </c>
    </row>
    <row r="174" spans="9:9" x14ac:dyDescent="0.25">
      <c r="I174" t="s">
        <v>298</v>
      </c>
    </row>
    <row r="175" spans="9:9" x14ac:dyDescent="0.25">
      <c r="I175" t="s">
        <v>299</v>
      </c>
    </row>
    <row r="176" spans="9:9" x14ac:dyDescent="0.25">
      <c r="I176" t="s">
        <v>300</v>
      </c>
    </row>
    <row r="177" spans="9:9" x14ac:dyDescent="0.25">
      <c r="I177" t="s">
        <v>301</v>
      </c>
    </row>
    <row r="178" spans="9:9" x14ac:dyDescent="0.25">
      <c r="I178" t="s">
        <v>302</v>
      </c>
    </row>
    <row r="179" spans="9:9" x14ac:dyDescent="0.25">
      <c r="I179" t="s">
        <v>303</v>
      </c>
    </row>
    <row r="180" spans="9:9" x14ac:dyDescent="0.25">
      <c r="I180" t="s">
        <v>304</v>
      </c>
    </row>
    <row r="181" spans="9:9" x14ac:dyDescent="0.25">
      <c r="I181" t="s">
        <v>305</v>
      </c>
    </row>
    <row r="182" spans="9:9" x14ac:dyDescent="0.25">
      <c r="I182" t="s">
        <v>306</v>
      </c>
    </row>
    <row r="183" spans="9:9" x14ac:dyDescent="0.25">
      <c r="I183" t="s">
        <v>307</v>
      </c>
    </row>
    <row r="184" spans="9:9" x14ac:dyDescent="0.25">
      <c r="I184" t="s">
        <v>308</v>
      </c>
    </row>
    <row r="185" spans="9:9" x14ac:dyDescent="0.25">
      <c r="I185" t="s">
        <v>309</v>
      </c>
    </row>
    <row r="186" spans="9:9" x14ac:dyDescent="0.25">
      <c r="I186" t="s">
        <v>310</v>
      </c>
    </row>
    <row r="187" spans="9:9" x14ac:dyDescent="0.25">
      <c r="I187" t="s">
        <v>311</v>
      </c>
    </row>
    <row r="188" spans="9:9" x14ac:dyDescent="0.25">
      <c r="I188" t="s">
        <v>312</v>
      </c>
    </row>
    <row r="189" spans="9:9" x14ac:dyDescent="0.25">
      <c r="I189" t="s">
        <v>313</v>
      </c>
    </row>
    <row r="190" spans="9:9" x14ac:dyDescent="0.25">
      <c r="I190" t="s">
        <v>314</v>
      </c>
    </row>
    <row r="191" spans="9:9" x14ac:dyDescent="0.25">
      <c r="I191" t="s">
        <v>315</v>
      </c>
    </row>
    <row r="192" spans="9:9" x14ac:dyDescent="0.25">
      <c r="I192" t="s">
        <v>316</v>
      </c>
    </row>
    <row r="193" spans="9:9" x14ac:dyDescent="0.25">
      <c r="I193" t="s">
        <v>317</v>
      </c>
    </row>
    <row r="194" spans="9:9" x14ac:dyDescent="0.25">
      <c r="I194" t="s">
        <v>318</v>
      </c>
    </row>
    <row r="195" spans="9:9" x14ac:dyDescent="0.25">
      <c r="I195" t="s">
        <v>319</v>
      </c>
    </row>
    <row r="196" spans="9:9" x14ac:dyDescent="0.25">
      <c r="I196" t="s">
        <v>320</v>
      </c>
    </row>
    <row r="197" spans="9:9" x14ac:dyDescent="0.25">
      <c r="I197" t="s">
        <v>321</v>
      </c>
    </row>
    <row r="198" spans="9:9" x14ac:dyDescent="0.25">
      <c r="I198" t="s">
        <v>322</v>
      </c>
    </row>
    <row r="199" spans="9:9" x14ac:dyDescent="0.25">
      <c r="I199" t="s">
        <v>323</v>
      </c>
    </row>
    <row r="200" spans="9:9" x14ac:dyDescent="0.25">
      <c r="I200" t="s">
        <v>324</v>
      </c>
    </row>
    <row r="201" spans="9:9" x14ac:dyDescent="0.25">
      <c r="I201" t="s">
        <v>325</v>
      </c>
    </row>
    <row r="202" spans="9:9" x14ac:dyDescent="0.25">
      <c r="I202" t="s">
        <v>326</v>
      </c>
    </row>
    <row r="203" spans="9:9" x14ac:dyDescent="0.25">
      <c r="I203" t="s">
        <v>327</v>
      </c>
    </row>
    <row r="204" spans="9:9" x14ac:dyDescent="0.25">
      <c r="I204" t="s">
        <v>328</v>
      </c>
    </row>
    <row r="205" spans="9:9" x14ac:dyDescent="0.25">
      <c r="I205" t="s">
        <v>329</v>
      </c>
    </row>
    <row r="206" spans="9:9" x14ac:dyDescent="0.25">
      <c r="I206" t="s">
        <v>330</v>
      </c>
    </row>
    <row r="207" spans="9:9" x14ac:dyDescent="0.25">
      <c r="I207" t="s">
        <v>331</v>
      </c>
    </row>
    <row r="208" spans="9:9" x14ac:dyDescent="0.25">
      <c r="I208" t="s">
        <v>332</v>
      </c>
    </row>
    <row r="209" spans="9:9" x14ac:dyDescent="0.25">
      <c r="I209" t="s">
        <v>333</v>
      </c>
    </row>
    <row r="210" spans="9:9" x14ac:dyDescent="0.25">
      <c r="I210" t="s">
        <v>334</v>
      </c>
    </row>
    <row r="211" spans="9:9" x14ac:dyDescent="0.25">
      <c r="I211" t="s">
        <v>335</v>
      </c>
    </row>
    <row r="212" spans="9:9" x14ac:dyDescent="0.25">
      <c r="I212" t="s">
        <v>336</v>
      </c>
    </row>
    <row r="213" spans="9:9" x14ac:dyDescent="0.25">
      <c r="I213" t="s">
        <v>337</v>
      </c>
    </row>
    <row r="214" spans="9:9" x14ac:dyDescent="0.25">
      <c r="I214" t="s">
        <v>338</v>
      </c>
    </row>
    <row r="215" spans="9:9" x14ac:dyDescent="0.25">
      <c r="I215" t="s">
        <v>339</v>
      </c>
    </row>
    <row r="216" spans="9:9" x14ac:dyDescent="0.25">
      <c r="I216" t="s">
        <v>340</v>
      </c>
    </row>
    <row r="217" spans="9:9" x14ac:dyDescent="0.25">
      <c r="I217" t="s">
        <v>341</v>
      </c>
    </row>
    <row r="218" spans="9:9" x14ac:dyDescent="0.25">
      <c r="I218" t="s">
        <v>342</v>
      </c>
    </row>
    <row r="219" spans="9:9" x14ac:dyDescent="0.25">
      <c r="I219" t="s">
        <v>343</v>
      </c>
    </row>
    <row r="220" spans="9:9" x14ac:dyDescent="0.25">
      <c r="I220" t="s">
        <v>344</v>
      </c>
    </row>
    <row r="221" spans="9:9" x14ac:dyDescent="0.25">
      <c r="I221" t="s">
        <v>345</v>
      </c>
    </row>
    <row r="222" spans="9:9" x14ac:dyDescent="0.25">
      <c r="I222" t="s">
        <v>346</v>
      </c>
    </row>
    <row r="223" spans="9:9" x14ac:dyDescent="0.25">
      <c r="I223" t="s">
        <v>347</v>
      </c>
    </row>
    <row r="224" spans="9:9" x14ac:dyDescent="0.25">
      <c r="I224" t="s">
        <v>348</v>
      </c>
    </row>
    <row r="225" spans="9:9" x14ac:dyDescent="0.25">
      <c r="I225" t="s">
        <v>349</v>
      </c>
    </row>
    <row r="226" spans="9:9" x14ac:dyDescent="0.25">
      <c r="I226" t="s">
        <v>350</v>
      </c>
    </row>
    <row r="227" spans="9:9" x14ac:dyDescent="0.25">
      <c r="I227" t="s">
        <v>351</v>
      </c>
    </row>
    <row r="228" spans="9:9" x14ac:dyDescent="0.25">
      <c r="I228" t="s">
        <v>352</v>
      </c>
    </row>
    <row r="229" spans="9:9" x14ac:dyDescent="0.25">
      <c r="I229" t="s">
        <v>353</v>
      </c>
    </row>
    <row r="230" spans="9:9" x14ac:dyDescent="0.25">
      <c r="I230" t="s">
        <v>354</v>
      </c>
    </row>
    <row r="231" spans="9:9" x14ac:dyDescent="0.25">
      <c r="I231" t="s">
        <v>355</v>
      </c>
    </row>
    <row r="232" spans="9:9" x14ac:dyDescent="0.25">
      <c r="I232" t="s">
        <v>356</v>
      </c>
    </row>
    <row r="233" spans="9:9" x14ac:dyDescent="0.25">
      <c r="I233" t="s">
        <v>357</v>
      </c>
    </row>
    <row r="234" spans="9:9" x14ac:dyDescent="0.25">
      <c r="I234" t="s">
        <v>358</v>
      </c>
    </row>
    <row r="235" spans="9:9" x14ac:dyDescent="0.25">
      <c r="I235" t="s">
        <v>359</v>
      </c>
    </row>
    <row r="236" spans="9:9" x14ac:dyDescent="0.25">
      <c r="I236" t="s">
        <v>360</v>
      </c>
    </row>
    <row r="237" spans="9:9" x14ac:dyDescent="0.25">
      <c r="I237" t="s">
        <v>361</v>
      </c>
    </row>
    <row r="238" spans="9:9" x14ac:dyDescent="0.25">
      <c r="I238" t="s">
        <v>362</v>
      </c>
    </row>
    <row r="239" spans="9:9" x14ac:dyDescent="0.25">
      <c r="I239" t="s">
        <v>363</v>
      </c>
    </row>
    <row r="240" spans="9:9" x14ac:dyDescent="0.25">
      <c r="I240" t="s">
        <v>364</v>
      </c>
    </row>
    <row r="241" spans="9:9" x14ac:dyDescent="0.25">
      <c r="I241" t="s">
        <v>365</v>
      </c>
    </row>
    <row r="242" spans="9:9" x14ac:dyDescent="0.25">
      <c r="I242" t="s">
        <v>366</v>
      </c>
    </row>
    <row r="243" spans="9:9" x14ac:dyDescent="0.25">
      <c r="I243" t="s">
        <v>486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2023-03-14T16:32:55Z</dcterms:modified>
</cp:coreProperties>
</file>