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<sst xmlns="http://schemas.openxmlformats.org/spreadsheetml/2006/main" count="587" uniqueCount="539">
  <si>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</si>
  <si>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</si>
  <si>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</si>
  <si>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</si>
  <si>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</si>
  <si>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</si>
  <si>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</si>
  <si>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</si>
  <si>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</si>
  <si>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</si>
  <si>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</si>
  <si>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</si>
  <si>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</si>
  <si>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</si>
  <si>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</si>
  <si>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</si>
  <si>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</si>
  <si>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</si>
  <si>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</si>
  <si>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</si>
  <si>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</si>
  <si>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</si>
  <si>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</si>
  <si>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</si>
  <si>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</si>
  <si>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</si>
  <si>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</si>
  <si>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</si>
  <si>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</si>
  <si>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</si>
  <si>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</si>
  <si>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</si>
  <si>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</si>
  <si>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</si>
  <si>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</si>
  <si>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</si>
  <si>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</si>
  <si>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</si>
  <si>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</si>
  <si>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</si>
  <si>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</si>
  <si>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</si>
  <si>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</si>
  <si>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</si>
  <si>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</si>
  <si>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</si>
  <si>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</si>
  <si>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</si>
  <si>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</si>
  <si>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</si>
  <si>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</si>
  <si>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</si>
  <si>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</si>
  <si>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</si>
  <si>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</si>
  <si>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</si>
  <si>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</si>
  <si>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</si>
  <si>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</si>
  <si>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</si>
  <si>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</si>
  <si>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</si>
  <si>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</si>
  <si>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</si>
  <si>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</si>
  <si>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</si>
  <si>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</si>
  <si>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</si>
  <si>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</si>
  <si>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</si>
  <si>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</si>
  <si>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</si>
  <si>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</si>
  <si>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</si>
  <si>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</si>
  <si>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</si>
  <si>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</si>
  <si>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</si>
  <si>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</si>
  <si>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</si>
  <si>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</si>
  <si>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</si>
  <si>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</si>
  <si>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</si>
  <si>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</si>
  <si>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</si>
  <si>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</si>
  <si>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</si>
  <si>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</si>
  <si>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</si>
  <si>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</si>
  <si>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</si>
  <si>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</si>
  <si>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</si>
  <si>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</si>
  <si>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</si>
  <si>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</si>
  <si>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</si>
  <si>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</si>
  <si>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</si>
  <si>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</si>
  <si>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</si>
  <si>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</si>
  <si>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</si>
  <si>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</si>
  <si>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</si>
  <si>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</si>
  <si>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</si>
  <si>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</si>
  <si>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</si>
  <si>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</si>
  <si>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</si>
  <si>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</si>
  <si>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</si>
  <si>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</si>
  <si>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</si>
  <si>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</si>
  <si>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</si>
  <si>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</si>
  <si>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</si>
  <si>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</si>
  <si>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</si>
  <si>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</si>
  <si>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</si>
  <si>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</si>
  <si>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</si>
  <si>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</si>
  <si>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</si>
  <si>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</si>
  <si>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</si>
  <si>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</si>
  <si>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</si>
  <si>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</si>
  <si>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</si>
  <si>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</si>
  <si>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</si>
  <si>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</si>
  <si>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</si>
  <si>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</si>
  <si>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</si>
  <si>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</si>
  <si>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</si>
  <si>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</si>
  <si>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</si>
  <si>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</si>
  <si>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</si>
  <si>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</si>
  <si>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</si>
  <si>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</si>
  <si>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</si>
  <si>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</si>
  <si>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</si>
  <si>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</si>
  <si>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</si>
  <si>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</si>
  <si>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</si>
  <si>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</si>
  <si>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</si>
  <si>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</si>
  <si>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</si>
  <si>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</si>
  <si>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</si>
  <si>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</si>
  <si>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</si>
  <si>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</si>
  <si>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</si>
  <si>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</si>
  <si>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</si>
  <si>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</si>
  <si>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</si>
  <si>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</si>
  <si>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</si>
  <si>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</si>
  <si>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</si>
  <si>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</si>
  <si>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</si>
  <si>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</si>
  <si>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</si>
  <si>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</si>
  <si>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</si>
  <si>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</si>
  <si>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</si>
  <si>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</si>
  <si>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</si>
  <si>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</si>
  <si>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</si>
  <si>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</si>
  <si>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</si>
  <si>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</si>
  <si>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</si>
  <si>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</si>
  <si>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</si>
  <si>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</si>
  <si>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</si>
  <si>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</si>
  <si>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</si>
  <si>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</si>
  <si>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</si>
  <si>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</si>
  <si>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</si>
  <si>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</si>
  <si>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</si>
  <si>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</si>
  <si>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</si>
  <si>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</si>
  <si>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</si>
  <si>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</si>
  <si>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</si>
  <si>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</si>
  <si>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</si>
  <si>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</si>
  <si>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</si>
  <si>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</si>
  <si>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</si>
  <si>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</si>
  <si>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</si>
  <si>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</si>
  <si>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</si>
  <si>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</si>
  <si>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</si>
  <si>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</si>
  <si>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</si>
  <si>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</si>
  <si>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</si>
  <si>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</si>
  <si>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</si>
  <si>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</si>
  <si>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</si>
  <si>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</si>
  <si>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</si>
  <si>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</si>
  <si>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</si>
  <si>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</si>
  <si>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</si>
  <si>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</si>
  <si>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</si>
  <si>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</si>
  <si>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</si>
  <si>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</si>
  <si>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</si>
  <si>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</si>
  <si>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</si>
  <si>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</si>
  <si>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</si>
  <si>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</si>
  <si>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</si>
  <si>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</si>
  <si>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</si>
  <si>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</si>
  <si>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</si>
  <si>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</si>
  <si>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</si>
  <si>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</si>
  <si>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</si>
  <si>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</si>
  <si>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</si>
  <si>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</si>
  <si>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</si>
  <si>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</si>
  <si>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</si>
  <si>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</si>
  <si>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</si>
  <si>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</si>
  <si>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</si>
  <si>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</si>
  <si>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</si>
  <si>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</si>
  <si>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</si>
  <si>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</si>
  <si>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</si>
  <si>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</si>
  <si>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</si>
  <si>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</si>
  <si>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</si>
  <si>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</si>
  <si>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</si>
  <si>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</si>
  <si>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</si>
  <si>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</si>
  <si>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</si>
  <si>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</si>
  <si>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</si>
  <si>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</si>
  <si>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</si>
  <si>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</si>
  <si>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</si>
  <si>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</si>
  <si>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</si>
  <si>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</si>
  <si>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</si>
  <si>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</si>
  <si>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</si>
  <si>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</si>
  <si>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</si>
  <si>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</si>
  <si>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</si>
  <si>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</si>
  <si>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</si>
  <si>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</si>
  <si>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</si>
  <si>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</si>
  <si>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</si>
  <si>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</si>
  <si>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</si>
  <si>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</si>
  <si>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</si>
  <si>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</si>
  <si>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</si>
  <si>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</si>
  <si>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</si>
  <si>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</si>
  <si>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</si>
  <si>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</si>
  <si>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</si>
  <si>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</si>
  <si>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</si>
  <si>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</si>
  <si>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</si>
  <si>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</si>
  <si>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</si>
  <si>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</si>
  <si>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</si>
  <si>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</si>
  <si>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</si>
  <si>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</si>
  <si>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</si>
  <si>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</si>
  <si>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</si>
  <si>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</si>
  <si>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</si>
  <si>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</si>
  <si>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</si>
  <si>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</si>
  <si>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</si>
  <si>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</si>
  <si>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</si>
  <si>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</si>
  <si>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</si>
  <si>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</si>
  <si>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</si>
  <si>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</si>
  <si>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</si>
  <si>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</si>
  <si>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</si>
  <si>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</si>
  <si>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</si>
  <si>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</si>
  <si>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</si>
  <si>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</si>
  <si>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</si>
  <si>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</si>
  <si>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</si>
  <si>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</si>
  <si>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</si>
  <si>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</si>
  <si>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</si>
  <si>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</si>
  <si>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</si>
  <si>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</si>
  <si>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</si>
  <si>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</si>
  <si>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</si>
  <si>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</si>
  <si>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</si>
  <si>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</si>
  <si>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</si>
  <si>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</si>
  <si>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</si>
  <si>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</si>
  <si>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</si>
  <si>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</si>
  <si>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</si>
  <si>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</si>
  <si>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</si>
  <si>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</si>
  <si>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</si>
  <si>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</si>
  <si>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</si>
  <si>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</si>
  <si>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</si>
  <si>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</si>
  <si>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</si>
  <si>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</si>
  <si>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</si>
  <si>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</si>
  <si>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</si>
  <si>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</si>
  <si>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</si>
  <si>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</si>
  <si>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</si>
  <si>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</si>
  <si>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</si>
  <si>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</si>
  <si>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</si>
  <si>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</si>
  <si>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</si>
  <si>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</si>
  <si>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</si>
  <si>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</si>
  <si>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</si>
  <si>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</si>
  <si>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</si>
  <si>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</si>
  <si>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</si>
  <si>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</si>
  <si>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</si>
  <si>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</si>
  <si>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</si>
  <si>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</si>
  <si>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</si>
  <si>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</si>
  <si>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</si>
  <si>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</si>
  <si>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</si>
  <si>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</si>
  <si>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</si>
  <si>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</si>
  <si>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</si>
  <si>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</si>
  <si>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</si>
  <si>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</si>
  <si>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</si>
  <si>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</si>
  <si>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</si>
  <si>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</si>
  <si>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&lt;1870000001&gt; ПИВО</t>
  </si>
  <si>
    <t>&lt;1870000002&gt; НАПИТОК ПИВНОЙ</t>
  </si>
  <si>
    <t>V_WEB_90001841</t>
  </si>
  <si>
    <t>&lt;WRP&gt; ОБЁРТКА</t>
  </si>
  <si>
    <t>&lt;UVQ&gt; ОБЁРНУТО В ПЛЁНКУ</t>
  </si>
  <si>
    <t>&lt;03&gt; ДРЕВЕСИНА ТВЁРДАЯ</t>
  </si>
  <si>
    <t>&lt;2203000100&gt; Пиво солодовое, в сосудах емкостью 10 л или менее, в бутылках</t>
  </si>
  <si>
    <t>&lt;2203000900&gt; Пиво солодовое, в сосудах емкостью 10 л или менее, прочее</t>
  </si>
  <si>
    <t>&lt;2203001000&gt; Пиво солодовое, в сосудах емкостью более 10 л</t>
  </si>
  <si>
    <t>&lt;2202910000&gt; Безалкогольное пиво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</si>
  <si>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</si>
  <si>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</si>
  <si>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</si>
  <si>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</si>
  <si>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</si>
  <si>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</si>
  <si>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</si>
  <si>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</si>
  <si>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</si>
  <si>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</si>
  <si>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</si>
  <si>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</si>
  <si>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</si>
  <si>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Тип фильтрации</t>
  </si>
  <si>
    <t>V_WEB_90001844</t>
  </si>
  <si>
    <t>&lt;1890000001&gt; ФИЛЬТРОВАННОЕ</t>
  </si>
  <si>
    <t>&lt;1890000002&gt; НЕФИЛЬТРОВАННОЕ</t>
  </si>
  <si>
    <t>&lt;1890000003&gt; НЕФИЛЬТРОВАННОЕ ОСВЕТЛЕННОЕ</t>
  </si>
  <si>
    <t>&lt;1890000004&gt; НЕФИЛЬТРОВАННОЕ НЕОСВЕТЛЕННОЕ</t>
  </si>
  <si>
    <t>&lt;1890000005&gt; ХОЛОДНОЙ СТЕРИЛИЗАЦИИ (ОБЕСПЛОЖЕННОЕ)</t>
  </si>
  <si>
    <t>Является ли пастеризованным</t>
  </si>
  <si>
    <t>Логическое поле: ДА/НЕТ</t>
  </si>
  <si>
    <t>V_WEB_90001845</t>
  </si>
  <si>
    <t>Объемная доля этилового спирта - Ед. изм.</t>
  </si>
  <si>
    <t>Объем потребительской упаковки - ед. изм.</t>
  </si>
  <si>
    <t>Является ли продукт пастеризованным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</si>
  <si>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</si>
  <si>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</si>
  <si>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Тип фильтрации продукции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</si>
  <si>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</si>
  <si>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</si>
  <si>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</si>
  <si>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</si>
  <si>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</si>
  <si>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</si>
  <si>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</si>
  <si>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</si>
  <si>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</si>
  <si>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</si>
  <si>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</si>
  <si>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</si>
  <si>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</si>
  <si>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</si>
  <si>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</si>
  <si>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</si>
  <si>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</si>
  <si>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</si>
  <si>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</si>
  <si>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</si>
  <si>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</si>
  <si>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</si>
  <si>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</si>
  <si>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</si>
  <si>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</si>
  <si>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</si>
  <si>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</si>
  <si>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</si>
  <si>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</si>
  <si>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</si>
  <si>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V_WEB_90001891</t>
  </si>
  <si>
    <t>V_WEB_90001892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</si>
  <si>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</si>
  <si>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</si>
  <si>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</si>
  <si>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</si>
  <si>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</si>
  <si>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</si>
  <si>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</si>
  <si>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</si>
  <si>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</si>
  <si>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</si>
  <si>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</si>
  <si>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</si>
  <si>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</si>
  <si>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</si>
  <si>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</si>
  <si>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</si>
  <si>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</si>
  <si>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</si>
  <si>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</si>
  <si>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</si>
  <si>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</si>
  <si>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</si>
  <si>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&lt;2080000001&gt; КЕГ</t>
  </si>
  <si>
    <t>V_WEB_90001926</t>
  </si>
  <si>
    <t>V_WEB_90001927</t>
  </si>
  <si>
    <t>V_WEB_90001928</t>
  </si>
  <si>
    <t>V_WEB_90001929</t>
  </si>
  <si>
    <t>V_WEB_90001930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</si>
  <si>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</si>
  <si>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</si>
  <si>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</si>
  <si>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</si>
  <si>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</si>
  <si>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</si>
  <si>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</si>
  <si>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</si>
  <si>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</si>
  <si>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</si>
  <si>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</si>
  <si>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Код продукции в ЕГАИС</t>
  </si>
  <si>
    <t>&lt;1002&gt; ВСПЕНЕННЫЙ ПОЛИСТИРОЛ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</si>
  <si>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Если указано значение ТНВЭД 2202910000, то можно оставить пустым. Пример заполнения: 0300000000123456789; 0300000000234567890</t>
  </si>
  <si>
    <t>Версия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</si>
</sst>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>
      <alignment horizontal="center" vertical="center"/>
    </xf>
  </cellStyleXfs>
  <cellXfs count="85">
    <xf numFmtId="0" fontId="0" fillId="0" borderId="0" xfId="0"/>
    <xf numFmtId="0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5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12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abSelected="1" topLeftCell="A2" zoomScale="80" zoomScaleNormal="80" workbookViewId="0">
      <pane xSplit="2" topLeftCell="Y1" activePane="topRight" state="frozen"/>
      <selection pane="topRight" activeCell="A2" sqref="A2"/>
    </sheetView>
  </sheetViews>
  <sheetFormatPr defaultRowHeight="14.4" x14ac:dyDescent="0.3"/>
  <cols>
    <col min="1" max="1" width="31.6640625" style="4" bestFit="1" customWidth="1"/>
    <col min="2" max="2" width="45" customWidth="1"/>
    <col min="3" max="3" width="22.33203125" bestFit="1" customWidth="1"/>
    <col min="4" max="4" width="47.109375" style="6" customWidth="1"/>
    <col min="5" max="5" width="33.33203125" bestFit="1" customWidth="1"/>
    <col min="6" max="6" width="23.33203125" bestFit="1" customWidth="1"/>
    <col min="7" max="7" width="16.44140625" bestFit="1" customWidth="1"/>
    <col min="8" max="8" width="54.5546875" style="7" customWidth="1"/>
    <col min="9" max="9" width="51" customWidth="1"/>
    <col min="10" max="10" width="23.5546875" bestFit="1" customWidth="1"/>
    <col min="11" max="11" width="27.6640625" customWidth="1"/>
    <col min="12" max="12" width="61.109375" customWidth="1"/>
    <col min="13" max="13" width="86.44140625" customWidth="1"/>
    <col min="14" max="14" width="64.5546875" customWidth="1"/>
    <col min="15" max="15" width="63.33203125" customWidth="1"/>
    <col min="16" max="16" width="21.44140625" customWidth="1"/>
    <col min="17" max="17" width="32.5546875" bestFit="1" customWidth="1"/>
    <col min="18" max="18" width="53.5546875" bestFit="1" customWidth="1"/>
    <col min="19" max="19" width="28.5546875" bestFit="1" customWidth="1"/>
    <col min="20" max="20" width="29.88671875" bestFit="1" customWidth="1"/>
    <col min="21" max="21" width="49.88671875" customWidth="1"/>
    <col min="22" max="22" width="35.6640625" customWidth="1"/>
    <col min="23" max="23" width="32.109375" bestFit="1" customWidth="1"/>
    <col min="24" max="24" width="29.44140625" bestFit="1" customWidth="1"/>
    <col min="25" max="25" width="35.5546875" customWidth="1"/>
    <col min="26" max="26" width="39.44140625" customWidth="1"/>
    <col min="27" max="27" width="37.6640625" customWidth="1"/>
    <col min="28" max="28" width="49.109375" customWidth="1"/>
    <col min="29" max="29" width="45" customWidth="1"/>
    <col min="30" max="30" width="41.6640625" style="14" customWidth="1"/>
  </cols>
  <sheetData>
    <row r="1" spans="1:30" ht="17.25" hidden="1" customHeight="1" thickBot="1" x14ac:dyDescent="0.35">
      <c r="A1" s="14"/>
      <c r="B1" s="2" t="s">
        <v>256</v>
      </c>
      <c r="C1" s="74" t="s">
        <v>257</v>
      </c>
      <c r="D1" s="48" t="s">
        <v>258</v>
      </c>
      <c r="E1" s="2" t="s">
        <v>259</v>
      </c>
      <c r="F1" s="74" t="s">
        <v>419</v>
      </c>
      <c r="G1" s="2" t="s">
        <v>427</v>
      </c>
      <c r="H1" s="75" t="s">
        <v>420</v>
      </c>
      <c r="I1" s="2" t="s">
        <v>421</v>
      </c>
      <c r="J1" s="74" t="s">
        <v>422</v>
      </c>
      <c r="K1" s="74" t="s">
        <v>423</v>
      </c>
      <c r="L1" s="2" t="s">
        <v>464</v>
      </c>
      <c r="M1" s="23" t="s">
        <v>500</v>
      </c>
      <c r="N1" s="77" t="s">
        <v>508</v>
      </c>
      <c r="O1" s="23" t="s">
        <v>509</v>
      </c>
      <c r="P1" s="2" t="s">
        <v>496</v>
      </c>
      <c r="Q1" s="23" t="s">
        <v>441</v>
      </c>
      <c r="R1" s="2" t="s">
        <v>442</v>
      </c>
      <c r="S1" s="23" t="s">
        <v>449</v>
      </c>
      <c r="T1" s="2" t="s">
        <v>457</v>
      </c>
      <c r="U1" s="23" t="s">
        <v>494</v>
      </c>
      <c r="V1" s="23" t="s">
        <v>495</v>
      </c>
      <c r="W1" s="2" t="s">
        <v>270</v>
      </c>
      <c r="X1" s="23" t="s">
        <v>418</v>
      </c>
      <c r="Y1" s="2" t="s">
        <v>519</v>
      </c>
      <c r="Z1" s="2" t="s">
        <v>520</v>
      </c>
      <c r="AA1" s="2" t="s">
        <v>521</v>
      </c>
      <c r="AB1" s="2" t="s">
        <v>522</v>
      </c>
      <c r="AC1" s="2" t="s">
        <v>523</v>
      </c>
    </row>
    <row r="2" spans="1:30" ht="15" thickBot="1" x14ac:dyDescent="0.35">
      <c r="A2" s="36" t="s">
        <v>538</v>
      </c>
      <c r="B2" s="32">
        <v>2</v>
      </c>
      <c r="C2" s="36">
        <v>3</v>
      </c>
      <c r="D2" s="32">
        <v>4</v>
      </c>
      <c r="E2" s="36">
        <v>5</v>
      </c>
      <c r="F2" s="32">
        <v>6</v>
      </c>
      <c r="G2" s="36">
        <v>7</v>
      </c>
      <c r="H2" s="32">
        <v>8</v>
      </c>
      <c r="I2" s="36">
        <v>9</v>
      </c>
      <c r="J2" s="32">
        <v>10</v>
      </c>
      <c r="K2" s="36">
        <v>11</v>
      </c>
      <c r="L2" s="36">
        <v>12</v>
      </c>
      <c r="M2" s="32">
        <v>13</v>
      </c>
      <c r="N2" s="36">
        <v>14</v>
      </c>
      <c r="O2" s="32">
        <v>15</v>
      </c>
      <c r="P2" s="73">
        <v>16</v>
      </c>
      <c r="Q2" s="32">
        <v>17</v>
      </c>
      <c r="R2" s="73">
        <v>18</v>
      </c>
      <c r="S2" s="32">
        <v>19</v>
      </c>
      <c r="T2" s="73">
        <v>20</v>
      </c>
      <c r="U2" s="32">
        <v>21</v>
      </c>
      <c r="V2" s="36">
        <v>22</v>
      </c>
      <c r="W2" s="32">
        <v>23</v>
      </c>
      <c r="X2" s="81">
        <v>24</v>
      </c>
      <c r="Y2" s="82">
        <v>25</v>
      </c>
      <c r="Z2" s="81">
        <v>26</v>
      </c>
      <c r="AA2" s="82">
        <v>27</v>
      </c>
      <c r="AB2" s="81">
        <v>28</v>
      </c>
      <c r="AC2" s="82">
        <v>29</v>
      </c>
      <c r="AD2" s="82">
        <v>30</v>
      </c>
    </row>
    <row r="3" spans="1:30" s="21" customFormat="1" ht="28.8" x14ac:dyDescent="0.3">
      <c r="A3" s="37" t="s">
        <v>0</v>
      </c>
      <c r="B3" s="33" t="s">
        <v>1</v>
      </c>
      <c r="C3" s="43" t="s">
        <v>2</v>
      </c>
      <c r="D3" s="49" t="s">
        <v>4</v>
      </c>
      <c r="E3" s="43" t="s">
        <v>5</v>
      </c>
      <c r="F3" s="33" t="s">
        <v>412</v>
      </c>
      <c r="G3" s="35" t="s">
        <v>8</v>
      </c>
      <c r="H3" s="56" t="s">
        <v>504</v>
      </c>
      <c r="I3" s="59" t="s">
        <v>505</v>
      </c>
      <c r="J3" s="33" t="s">
        <v>271</v>
      </c>
      <c r="K3" s="40" t="s">
        <v>272</v>
      </c>
      <c r="L3" s="37" t="s">
        <v>465</v>
      </c>
      <c r="M3" s="33" t="s">
        <v>501</v>
      </c>
      <c r="N3" s="78" t="s">
        <v>515</v>
      </c>
      <c r="O3" s="70" t="s">
        <v>516</v>
      </c>
      <c r="P3" s="35" t="s">
        <v>253</v>
      </c>
      <c r="Q3" s="34" t="s">
        <v>443</v>
      </c>
      <c r="R3" s="35" t="s">
        <v>458</v>
      </c>
      <c r="S3" s="34" t="s">
        <v>448</v>
      </c>
      <c r="T3" s="35" t="s">
        <v>455</v>
      </c>
      <c r="U3" s="34" t="s">
        <v>535</v>
      </c>
      <c r="V3" s="34" t="s">
        <v>492</v>
      </c>
      <c r="W3" s="35" t="s">
        <v>9</v>
      </c>
      <c r="X3" s="79" t="s">
        <v>10</v>
      </c>
      <c r="Y3" s="80" t="s">
        <v>524</v>
      </c>
      <c r="Z3" s="80" t="s">
        <v>525</v>
      </c>
      <c r="AA3" s="80" t="s">
        <v>526</v>
      </c>
      <c r="AB3" s="80" t="s">
        <v>527</v>
      </c>
      <c r="AC3" s="80" t="s">
        <v>528</v>
      </c>
      <c r="AD3" s="83" t="s">
        <v>275</v>
      </c>
    </row>
    <row r="4" spans="1:30" ht="122.25" customHeight="1" x14ac:dyDescent="0.3">
      <c r="A4" s="5" t="s">
        <v>467</v>
      </c>
      <c r="B4" s="20" t="s">
        <v>512</v>
      </c>
      <c r="C4" s="44" t="s">
        <v>3</v>
      </c>
      <c r="D4" s="50" t="s">
        <v>513</v>
      </c>
      <c r="E4" s="26" t="s">
        <v>6</v>
      </c>
      <c r="F4" s="54" t="s">
        <v>7</v>
      </c>
      <c r="G4" s="26" t="s">
        <v>8</v>
      </c>
      <c r="H4" s="54" t="s">
        <v>506</v>
      </c>
      <c r="I4" s="44" t="s">
        <v>507</v>
      </c>
      <c r="J4" s="63" t="s">
        <v>461</v>
      </c>
      <c r="K4" s="61" t="s">
        <v>447</v>
      </c>
      <c r="L4" s="67" t="s">
        <v>466</v>
      </c>
      <c r="M4" s="20" t="s">
        <v>514</v>
      </c>
      <c r="N4" s="67" t="s">
        <v>517</v>
      </c>
      <c r="O4" s="20" t="s">
        <v>517</v>
      </c>
      <c r="P4" s="26" t="s">
        <v>462</v>
      </c>
      <c r="Q4" s="54" t="s">
        <v>444</v>
      </c>
      <c r="R4" s="26" t="s">
        <v>446</v>
      </c>
      <c r="S4" s="29" t="s">
        <v>463</v>
      </c>
      <c r="T4" s="66" t="s">
        <v>460</v>
      </c>
      <c r="U4" s="29" t="s">
        <v>537</v>
      </c>
      <c r="V4" s="29" t="s">
        <v>493</v>
      </c>
      <c r="W4" s="26" t="s">
        <v>268</v>
      </c>
      <c r="X4" s="24" t="s">
        <v>254</v>
      </c>
      <c r="Y4" s="63" t="s">
        <v>529</v>
      </c>
      <c r="Z4" s="63" t="s">
        <v>530</v>
      </c>
      <c r="AA4" s="63" t="s">
        <v>531</v>
      </c>
      <c r="AB4" s="63" t="s">
        <v>532</v>
      </c>
      <c r="AC4" s="63" t="s">
        <v>533</v>
      </c>
      <c r="AD4" s="83"/>
    </row>
    <row r="5" spans="1:30" ht="15" customHeight="1" thickBot="1" x14ac:dyDescent="0.35">
      <c r="A5" s="38" t="s">
        <v>277</v>
      </c>
      <c r="B5" s="41" t="s">
        <v>273</v>
      </c>
      <c r="C5" s="45" t="s">
        <v>274</v>
      </c>
      <c r="D5" s="51" t="s">
        <v>273</v>
      </c>
      <c r="E5" s="27" t="s">
        <v>273</v>
      </c>
      <c r="F5" s="25" t="s">
        <v>273</v>
      </c>
      <c r="G5" s="27" t="s">
        <v>273</v>
      </c>
      <c r="H5" s="57" t="s">
        <v>273</v>
      </c>
      <c r="I5" s="27" t="s">
        <v>273</v>
      </c>
      <c r="J5" s="25" t="s">
        <v>273</v>
      </c>
      <c r="K5" s="47" t="s">
        <v>273</v>
      </c>
      <c r="L5" s="68" t="s">
        <v>274</v>
      </c>
      <c r="M5" s="41" t="s">
        <v>273</v>
      </c>
      <c r="N5" s="27" t="s">
        <v>274</v>
      </c>
      <c r="O5" s="25" t="s">
        <v>274</v>
      </c>
      <c r="P5" s="27" t="s">
        <v>273</v>
      </c>
      <c r="Q5" s="25" t="s">
        <v>273</v>
      </c>
      <c r="R5" s="27" t="s">
        <v>273</v>
      </c>
      <c r="S5" s="25" t="s">
        <v>273</v>
      </c>
      <c r="T5" s="27" t="s">
        <v>273</v>
      </c>
      <c r="U5" s="25" t="s">
        <v>273</v>
      </c>
      <c r="V5" s="30" t="s">
        <v>273</v>
      </c>
      <c r="W5" s="27" t="s">
        <v>274</v>
      </c>
      <c r="X5" s="25" t="s">
        <v>273</v>
      </c>
      <c r="Y5" s="76" t="s">
        <v>274</v>
      </c>
      <c r="Z5" s="76" t="s">
        <v>274</v>
      </c>
      <c r="AA5" s="25" t="s">
        <v>274</v>
      </c>
      <c r="AB5" s="25" t="s">
        <v>274</v>
      </c>
      <c r="AC5" s="25" t="s">
        <v>274</v>
      </c>
      <c r="AD5" s="84"/>
    </row>
    <row r="6" spans="1:30" ht="59.25" customHeight="1" thickBot="1" x14ac:dyDescent="0.35">
      <c r="A6" s="39" t="s">
        <v>265</v>
      </c>
      <c r="B6" s="42" t="s">
        <v>266</v>
      </c>
      <c r="C6" s="46" t="s">
        <v>262</v>
      </c>
      <c r="D6" s="52" t="s">
        <v>267</v>
      </c>
      <c r="E6" s="53" t="s">
        <v>424</v>
      </c>
      <c r="F6" s="55" t="s">
        <v>264</v>
      </c>
      <c r="G6" s="53" t="s">
        <v>261</v>
      </c>
      <c r="H6" s="58" t="s">
        <v>266</v>
      </c>
      <c r="I6" s="60" t="s">
        <v>255</v>
      </c>
      <c r="J6" s="64" t="s">
        <v>417</v>
      </c>
      <c r="K6" s="62" t="s">
        <v>416</v>
      </c>
      <c r="L6" s="69" t="s">
        <v>263</v>
      </c>
      <c r="M6" s="15" t="s">
        <v>261</v>
      </c>
      <c r="N6" s="69" t="s">
        <v>445</v>
      </c>
      <c r="O6" s="15" t="s">
        <v>261</v>
      </c>
      <c r="P6" s="65" t="s">
        <v>263</v>
      </c>
      <c r="Q6" s="15" t="s">
        <v>445</v>
      </c>
      <c r="R6" s="65" t="s">
        <v>261</v>
      </c>
      <c r="S6" s="15" t="s">
        <v>261</v>
      </c>
      <c r="T6" s="65" t="s">
        <v>456</v>
      </c>
      <c r="U6" s="15" t="s">
        <v>497</v>
      </c>
      <c r="V6" s="31" t="s">
        <v>266</v>
      </c>
      <c r="W6" s="28" t="s">
        <v>269</v>
      </c>
      <c r="X6" s="15" t="s">
        <v>260</v>
      </c>
      <c r="Y6" s="42" t="s">
        <v>266</v>
      </c>
      <c r="Z6" s="15" t="s">
        <v>534</v>
      </c>
      <c r="AA6" s="42" t="s">
        <v>266</v>
      </c>
      <c r="AB6" s="15" t="s">
        <v>263</v>
      </c>
      <c r="AC6" s="15" t="s">
        <v>263</v>
      </c>
      <c r="AD6" s="22" t="s">
        <v>276</v>
      </c>
    </row>
  </sheetData>
  <mergeCells count="1">
    <mergeCell ref="AD3:AD5"/>
  </mergeCells>
  <dataValidations count="3">
    <dataValidation type="textLength" operator="lessThan" allowBlank="1" showInputMessage="1" showErrorMessage="1" sqref="C7:C1048576 F7:F1048576">
      <formula1>129</formula1>
    </dataValidation>
    <dataValidation type="textLength" operator="lessThan" allowBlank="1" showInputMessage="1" showErrorMessage="1" sqref="P7:Q1048576 E7:E1048576">
      <formula1>1025</formula1>
    </dataValidation>
    <dataValidation type="whole" allowBlank="1" showInputMessage="1" showErrorMessage="1" sqref="N7:N1048576">
      <formula1>1</formula1>
      <formula2>999999999999999000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Справочники!$B$2:$B$2</xm:f>
          </x14:formula1>
          <xm:sqref>I7:I1048576</xm:sqref>
        </x14:dataValidation>
        <x14:dataValidation type="list" allowBlank="1" showInputMessage="1" showErrorMessage="1">
          <x14:formula1>
            <xm:f>Справочники!$F$2:$F$5</xm:f>
          </x14:formula1>
          <xm:sqref>X7:X1048576</xm:sqref>
        </x14:dataValidation>
        <x14:dataValidation type="list" allowBlank="1" showInputMessage="1" showErrorMessage="1">
          <x14:formula1>
            <xm:f>Справочники!$A$2:$A$3</xm:f>
          </x14:formula1>
          <xm:sqref>G7:G1048576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operator="lessThan" allowBlank="1" showInputMessage="1" showErrorMessage="1">
          <x14:formula1>
            <xm:f>Справочники!$H$2:$H$8</xm:f>
          </x14:formula1>
          <xm:sqref>R7:R1048576</xm:sqref>
        </x14:dataValidation>
        <x14:dataValidation type="list" allowBlank="1" showInputMessage="1" showErrorMessage="1">
          <x14:formula1>
            <xm:f>Справочники!$I$2:$I$6</xm:f>
          </x14:formula1>
          <xm:sqref>S7:S1048576</xm:sqref>
        </x14:dataValidation>
        <x14:dataValidation type="list" allowBlank="1" showInputMessage="1" showErrorMessage="1">
          <x14:formula1>
            <xm:f>Справочники!$G$2:$G$3</xm:f>
          </x14:formula1>
          <xm:sqref>T7:T1048576</xm:sqref>
        </x14:dataValidation>
        <x14:dataValidation type="list" allowBlank="1" showInputMessage="1" showErrorMessage="1">
          <x14:formula1>
            <xm:f>Справочники!$J$2:$J$4</xm:f>
          </x14:formula1>
          <xm:sqref>M7:M1048576</xm:sqref>
        </x14:dataValidation>
        <x14:dataValidation type="list" allowBlank="1" showInputMessage="1" showErrorMessage="1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/>
  </sheetViews>
  <sheetFormatPr defaultRowHeight="14.4" x14ac:dyDescent="0.3"/>
  <cols>
    <col min="1" max="1" width="31.44140625" bestFit="1" customWidth="1"/>
    <col min="2" max="2" width="24.33203125" bestFit="1" customWidth="1"/>
    <col min="3" max="3" width="44.5546875" customWidth="1"/>
    <col min="4" max="4" width="66.6640625" style="3" customWidth="1"/>
    <col min="5" max="5" width="51.88671875" customWidth="1"/>
    <col min="6" max="6" width="79.109375" bestFit="1" customWidth="1"/>
    <col min="7" max="7" width="17.33203125" bestFit="1" customWidth="1"/>
    <col min="8" max="8" width="53.5546875" bestFit="1" customWidth="1"/>
    <col min="9" max="9" width="60.88671875" bestFit="1" customWidth="1"/>
    <col min="10" max="10" width="42" customWidth="1"/>
    <col min="11" max="11" width="48.6640625" customWidth="1"/>
  </cols>
  <sheetData>
    <row r="1" spans="1:11" s="21" customFormat="1" ht="28.8" x14ac:dyDescent="0.3">
      <c r="A1" s="17" t="s">
        <v>8</v>
      </c>
      <c r="B1" s="17" t="s">
        <v>459</v>
      </c>
      <c r="C1" s="17" t="s">
        <v>271</v>
      </c>
      <c r="D1" s="17" t="s">
        <v>272</v>
      </c>
      <c r="E1" s="17" t="s">
        <v>9</v>
      </c>
      <c r="F1" s="17" t="s">
        <v>10</v>
      </c>
      <c r="G1" s="18" t="s">
        <v>413</v>
      </c>
      <c r="H1" s="18" t="s">
        <v>435</v>
      </c>
      <c r="I1" s="18" t="s">
        <v>448</v>
      </c>
      <c r="J1" s="18" t="s">
        <v>501</v>
      </c>
      <c r="K1" s="71" t="s">
        <v>516</v>
      </c>
    </row>
    <row r="2" spans="1:11" x14ac:dyDescent="0.3">
      <c r="A2" s="1" t="s">
        <v>425</v>
      </c>
      <c r="B2" s="9" t="s">
        <v>411</v>
      </c>
      <c r="C2" s="11" t="s">
        <v>351</v>
      </c>
      <c r="D2" s="12" t="s">
        <v>348</v>
      </c>
      <c r="E2" s="9" t="s">
        <v>11</v>
      </c>
      <c r="F2" s="19" t="s">
        <v>431</v>
      </c>
      <c r="G2" s="1" t="s">
        <v>414</v>
      </c>
      <c r="H2" s="13" t="s">
        <v>436</v>
      </c>
      <c r="I2" s="13" t="s">
        <v>450</v>
      </c>
      <c r="J2" t="s">
        <v>518</v>
      </c>
      <c r="K2" s="72" t="s">
        <v>510</v>
      </c>
    </row>
    <row r="3" spans="1:11" x14ac:dyDescent="0.3">
      <c r="A3" s="1" t="s">
        <v>426</v>
      </c>
      <c r="B3" s="9"/>
      <c r="C3" s="11" t="s">
        <v>353</v>
      </c>
      <c r="D3" s="12" t="s">
        <v>350</v>
      </c>
      <c r="E3" s="9" t="s">
        <v>12</v>
      </c>
      <c r="F3" s="19" t="s">
        <v>432</v>
      </c>
      <c r="G3" s="1" t="s">
        <v>415</v>
      </c>
      <c r="H3" s="13" t="s">
        <v>440</v>
      </c>
      <c r="I3" s="13" t="s">
        <v>451</v>
      </c>
      <c r="J3" t="s">
        <v>502</v>
      </c>
      <c r="K3" s="72" t="s">
        <v>511</v>
      </c>
    </row>
    <row r="4" spans="1:11" x14ac:dyDescent="0.3">
      <c r="A4" s="1"/>
      <c r="B4" s="1"/>
      <c r="C4" s="11" t="s">
        <v>278</v>
      </c>
      <c r="D4" s="12" t="s">
        <v>279</v>
      </c>
      <c r="E4" s="9" t="s">
        <v>13</v>
      </c>
      <c r="F4" s="19" t="s">
        <v>433</v>
      </c>
      <c r="G4" s="9"/>
      <c r="H4" s="13" t="s">
        <v>439</v>
      </c>
      <c r="I4" s="13" t="s">
        <v>452</v>
      </c>
      <c r="J4" t="s">
        <v>503</v>
      </c>
    </row>
    <row r="5" spans="1:11" x14ac:dyDescent="0.3">
      <c r="A5" s="1"/>
      <c r="B5" s="1"/>
      <c r="C5" s="11" t="s">
        <v>280</v>
      </c>
      <c r="D5" s="12" t="s">
        <v>281</v>
      </c>
      <c r="E5" s="9" t="s">
        <v>14</v>
      </c>
      <c r="F5" s="19" t="s">
        <v>434</v>
      </c>
      <c r="G5" s="9"/>
      <c r="H5" s="13" t="s">
        <v>438</v>
      </c>
      <c r="I5" s="13" t="s">
        <v>453</v>
      </c>
    </row>
    <row r="6" spans="1:11" x14ac:dyDescent="0.3">
      <c r="A6" s="1"/>
      <c r="B6" s="1"/>
      <c r="C6" s="11" t="s">
        <v>282</v>
      </c>
      <c r="D6" s="12" t="s">
        <v>283</v>
      </c>
      <c r="E6" s="9" t="s">
        <v>15</v>
      </c>
      <c r="F6" s="9"/>
      <c r="G6" s="9"/>
      <c r="H6" s="13" t="s">
        <v>437</v>
      </c>
      <c r="I6" s="13" t="s">
        <v>454</v>
      </c>
    </row>
    <row r="7" spans="1:11" x14ac:dyDescent="0.3">
      <c r="A7" s="1"/>
      <c r="B7" s="1"/>
      <c r="C7" s="11" t="s">
        <v>284</v>
      </c>
      <c r="D7" s="12" t="s">
        <v>285</v>
      </c>
      <c r="E7" s="9" t="s">
        <v>16</v>
      </c>
      <c r="F7" s="9"/>
      <c r="G7" s="9"/>
      <c r="H7" s="13" t="s">
        <v>498</v>
      </c>
      <c r="I7" s="8"/>
    </row>
    <row r="8" spans="1:11" x14ac:dyDescent="0.3">
      <c r="A8" s="1"/>
      <c r="B8" s="1"/>
      <c r="C8" s="11" t="s">
        <v>286</v>
      </c>
      <c r="D8" s="12" t="s">
        <v>287</v>
      </c>
      <c r="E8" s="9" t="s">
        <v>17</v>
      </c>
      <c r="F8" s="9"/>
      <c r="G8" s="9"/>
      <c r="H8" s="13" t="s">
        <v>499</v>
      </c>
      <c r="I8" s="8"/>
    </row>
    <row r="9" spans="1:11" x14ac:dyDescent="0.3">
      <c r="A9" s="1"/>
      <c r="B9" s="1"/>
      <c r="C9" s="11" t="s">
        <v>288</v>
      </c>
      <c r="D9" s="12" t="s">
        <v>289</v>
      </c>
      <c r="E9" s="9" t="s">
        <v>18</v>
      </c>
      <c r="F9" s="10"/>
      <c r="G9" s="9"/>
      <c r="I9" s="8"/>
    </row>
    <row r="10" spans="1:11" x14ac:dyDescent="0.3">
      <c r="A10" s="1"/>
      <c r="B10" s="1"/>
      <c r="C10" s="11" t="s">
        <v>290</v>
      </c>
      <c r="D10" s="12" t="s">
        <v>291</v>
      </c>
      <c r="E10" s="9" t="s">
        <v>19</v>
      </c>
      <c r="F10" s="10"/>
      <c r="G10" s="9"/>
      <c r="I10" s="8"/>
    </row>
    <row r="11" spans="1:11" x14ac:dyDescent="0.3">
      <c r="A11" s="1"/>
      <c r="B11" s="1"/>
      <c r="C11" s="11" t="s">
        <v>292</v>
      </c>
      <c r="D11" s="12" t="s">
        <v>293</v>
      </c>
      <c r="E11" s="9" t="s">
        <v>20</v>
      </c>
      <c r="F11" s="10"/>
      <c r="G11" s="9"/>
      <c r="I11" s="8"/>
    </row>
    <row r="12" spans="1:11" x14ac:dyDescent="0.3">
      <c r="A12" s="1"/>
      <c r="B12" s="1"/>
      <c r="C12" s="11" t="s">
        <v>294</v>
      </c>
      <c r="D12" s="12" t="s">
        <v>295</v>
      </c>
      <c r="E12" s="9" t="s">
        <v>21</v>
      </c>
      <c r="F12" s="9"/>
      <c r="G12" s="9"/>
      <c r="I12" s="8"/>
    </row>
    <row r="13" spans="1:11" x14ac:dyDescent="0.3">
      <c r="A13" s="1"/>
      <c r="B13" s="1"/>
      <c r="C13" s="11" t="s">
        <v>296</v>
      </c>
      <c r="D13" s="12" t="s">
        <v>297</v>
      </c>
      <c r="E13" s="9" t="s">
        <v>22</v>
      </c>
      <c r="F13" s="9"/>
      <c r="G13" s="9"/>
      <c r="I13" s="8"/>
    </row>
    <row r="14" spans="1:11" x14ac:dyDescent="0.3">
      <c r="A14" s="1"/>
      <c r="B14" s="1"/>
      <c r="C14" s="11" t="s">
        <v>298</v>
      </c>
      <c r="D14" s="12" t="s">
        <v>536</v>
      </c>
      <c r="E14" s="9" t="s">
        <v>23</v>
      </c>
      <c r="F14" s="9"/>
      <c r="G14" s="9"/>
      <c r="I14" s="8"/>
    </row>
    <row r="15" spans="1:11" x14ac:dyDescent="0.3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  <c r="I15" s="8"/>
    </row>
    <row r="16" spans="1:11" x14ac:dyDescent="0.3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  <c r="I16" s="8"/>
    </row>
    <row r="17" spans="1:9" x14ac:dyDescent="0.3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  <c r="I17" s="8"/>
    </row>
    <row r="18" spans="1:9" x14ac:dyDescent="0.3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  <c r="I18" s="8"/>
    </row>
    <row r="19" spans="1:9" x14ac:dyDescent="0.3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  <c r="I19" s="8"/>
    </row>
    <row r="20" spans="1:9" x14ac:dyDescent="0.3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  <c r="I20" s="8"/>
    </row>
    <row r="21" spans="1:9" x14ac:dyDescent="0.3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  <c r="I21" s="8"/>
    </row>
    <row r="22" spans="1:9" x14ac:dyDescent="0.3">
      <c r="A22" s="1"/>
      <c r="B22" s="1"/>
      <c r="C22" s="11" t="s">
        <v>313</v>
      </c>
      <c r="D22" s="12" t="s">
        <v>430</v>
      </c>
      <c r="E22" s="9" t="s">
        <v>31</v>
      </c>
      <c r="F22" s="9"/>
      <c r="G22" s="9"/>
      <c r="I22" s="8"/>
    </row>
    <row r="23" spans="1:9" x14ac:dyDescent="0.3">
      <c r="A23" s="1"/>
      <c r="B23" s="1"/>
      <c r="C23" s="11" t="s">
        <v>314</v>
      </c>
      <c r="D23" s="12" t="s">
        <v>470</v>
      </c>
      <c r="E23" s="9" t="s">
        <v>32</v>
      </c>
      <c r="F23" s="9"/>
      <c r="G23" s="9"/>
      <c r="I23" s="8"/>
    </row>
    <row r="24" spans="1:9" x14ac:dyDescent="0.3">
      <c r="A24" s="1"/>
      <c r="B24" s="1"/>
      <c r="C24" s="11" t="s">
        <v>315</v>
      </c>
      <c r="D24" s="12" t="s">
        <v>471</v>
      </c>
      <c r="E24" s="9" t="s">
        <v>33</v>
      </c>
      <c r="F24" s="9"/>
      <c r="G24" s="9"/>
      <c r="I24" s="8"/>
    </row>
    <row r="25" spans="1:9" x14ac:dyDescent="0.3">
      <c r="A25" s="1"/>
      <c r="B25" s="1"/>
      <c r="C25" s="11" t="s">
        <v>316</v>
      </c>
      <c r="D25" s="12" t="s">
        <v>472</v>
      </c>
      <c r="E25" s="9" t="s">
        <v>34</v>
      </c>
      <c r="F25" s="9"/>
      <c r="G25" s="9"/>
      <c r="I25" s="8"/>
    </row>
    <row r="26" spans="1:9" x14ac:dyDescent="0.3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  <c r="I26" s="8"/>
    </row>
    <row r="27" spans="1:9" x14ac:dyDescent="0.3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  <c r="I27" s="8"/>
    </row>
    <row r="28" spans="1:9" x14ac:dyDescent="0.3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  <c r="I28" s="8"/>
    </row>
    <row r="29" spans="1:9" x14ac:dyDescent="0.3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  <c r="I29" s="8"/>
    </row>
    <row r="30" spans="1:9" x14ac:dyDescent="0.3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  <c r="I30" s="8"/>
    </row>
    <row r="31" spans="1:9" x14ac:dyDescent="0.3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  <c r="I31" s="8"/>
    </row>
    <row r="32" spans="1:9" x14ac:dyDescent="0.3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  <c r="I32" s="8"/>
    </row>
    <row r="33" spans="1:9" x14ac:dyDescent="0.3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  <c r="I33" s="8"/>
    </row>
    <row r="34" spans="1:9" x14ac:dyDescent="0.3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  <c r="I34" s="8"/>
    </row>
    <row r="35" spans="1:9" x14ac:dyDescent="0.3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  <c r="I35" s="8"/>
    </row>
    <row r="36" spans="1:9" x14ac:dyDescent="0.3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  <c r="I36" s="8"/>
    </row>
    <row r="37" spans="1:9" x14ac:dyDescent="0.3">
      <c r="A37" s="1"/>
      <c r="B37" s="1"/>
      <c r="C37" s="11" t="s">
        <v>342</v>
      </c>
      <c r="D37" s="12" t="s">
        <v>473</v>
      </c>
      <c r="E37" s="9" t="s">
        <v>46</v>
      </c>
      <c r="F37" s="9"/>
      <c r="G37" s="9"/>
      <c r="I37" s="8"/>
    </row>
    <row r="38" spans="1:9" x14ac:dyDescent="0.3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  <c r="I38" s="8"/>
    </row>
    <row r="39" spans="1:9" x14ac:dyDescent="0.3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  <c r="I39" s="8"/>
    </row>
    <row r="40" spans="1:9" x14ac:dyDescent="0.3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  <c r="I40" s="8"/>
    </row>
    <row r="41" spans="1:9" x14ac:dyDescent="0.3">
      <c r="A41" s="1"/>
      <c r="B41" s="1"/>
      <c r="C41" s="11" t="s">
        <v>468</v>
      </c>
      <c r="D41" s="12" t="s">
        <v>343</v>
      </c>
      <c r="E41" s="9" t="s">
        <v>50</v>
      </c>
      <c r="F41" s="9"/>
      <c r="G41" s="9"/>
      <c r="I41" s="8"/>
    </row>
    <row r="42" spans="1:9" x14ac:dyDescent="0.3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  <c r="I42" s="8"/>
    </row>
    <row r="43" spans="1:9" x14ac:dyDescent="0.3">
      <c r="A43" s="1"/>
      <c r="B43" s="1"/>
      <c r="C43" s="11" t="s">
        <v>428</v>
      </c>
      <c r="D43" s="12" t="s">
        <v>349</v>
      </c>
      <c r="E43" s="9" t="s">
        <v>52</v>
      </c>
      <c r="F43" s="9"/>
      <c r="G43" s="9"/>
      <c r="I43" s="8"/>
    </row>
    <row r="44" spans="1:9" x14ac:dyDescent="0.3">
      <c r="A44" s="1"/>
      <c r="B44" s="1"/>
      <c r="C44" s="11" t="s">
        <v>429</v>
      </c>
      <c r="D44" s="12" t="s">
        <v>352</v>
      </c>
      <c r="E44" s="9" t="s">
        <v>53</v>
      </c>
      <c r="F44" s="9"/>
      <c r="G44" s="9"/>
      <c r="I44" s="8"/>
    </row>
    <row r="45" spans="1:9" x14ac:dyDescent="0.3">
      <c r="A45" s="1"/>
      <c r="B45" s="1"/>
      <c r="C45" s="11" t="s">
        <v>358</v>
      </c>
      <c r="D45" s="12" t="s">
        <v>474</v>
      </c>
      <c r="E45" s="9" t="s">
        <v>54</v>
      </c>
      <c r="F45" s="9"/>
      <c r="G45" s="9"/>
      <c r="I45" s="8"/>
    </row>
    <row r="46" spans="1:9" x14ac:dyDescent="0.3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  <c r="I46" s="8"/>
    </row>
    <row r="47" spans="1:9" x14ac:dyDescent="0.3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  <c r="I47" s="8"/>
    </row>
    <row r="48" spans="1:9" x14ac:dyDescent="0.3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  <c r="I48" s="8"/>
    </row>
    <row r="49" spans="1:9" x14ac:dyDescent="0.3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  <c r="I49" s="8"/>
    </row>
    <row r="50" spans="1:9" x14ac:dyDescent="0.3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  <c r="I50" s="8"/>
    </row>
    <row r="51" spans="1:9" x14ac:dyDescent="0.3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  <c r="I51" s="8"/>
    </row>
    <row r="52" spans="1:9" x14ac:dyDescent="0.3">
      <c r="A52" s="1"/>
      <c r="B52" s="1"/>
      <c r="C52" s="11" t="s">
        <v>369</v>
      </c>
      <c r="D52" s="12" t="s">
        <v>475</v>
      </c>
      <c r="E52" s="9" t="s">
        <v>61</v>
      </c>
      <c r="F52" s="9"/>
      <c r="G52" s="9"/>
      <c r="I52" s="8"/>
    </row>
    <row r="53" spans="1:9" x14ac:dyDescent="0.3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  <c r="I53" s="8"/>
    </row>
    <row r="54" spans="1:9" x14ac:dyDescent="0.3">
      <c r="A54" s="1"/>
      <c r="B54" s="1"/>
      <c r="C54" s="11" t="s">
        <v>371</v>
      </c>
      <c r="D54" s="12" t="s">
        <v>476</v>
      </c>
      <c r="E54" s="9" t="s">
        <v>63</v>
      </c>
      <c r="F54" s="9"/>
      <c r="G54" s="9"/>
      <c r="I54" s="8"/>
    </row>
    <row r="55" spans="1:9" x14ac:dyDescent="0.3">
      <c r="A55" s="1"/>
      <c r="B55" s="1"/>
      <c r="C55" s="11" t="s">
        <v>372</v>
      </c>
      <c r="D55" s="12" t="s">
        <v>477</v>
      </c>
      <c r="E55" s="9" t="s">
        <v>64</v>
      </c>
      <c r="F55" s="9"/>
      <c r="G55" s="9"/>
      <c r="I55" s="8"/>
    </row>
    <row r="56" spans="1:9" x14ac:dyDescent="0.3">
      <c r="A56" s="1"/>
      <c r="B56" s="1"/>
      <c r="C56" s="11" t="s">
        <v>376</v>
      </c>
      <c r="D56" s="12" t="s">
        <v>478</v>
      </c>
      <c r="E56" s="9" t="s">
        <v>65</v>
      </c>
      <c r="F56" s="9"/>
      <c r="G56" s="9"/>
      <c r="I56" s="8"/>
    </row>
    <row r="57" spans="1:9" x14ac:dyDescent="0.3">
      <c r="A57" s="1"/>
      <c r="B57" s="1"/>
      <c r="C57" s="11" t="s">
        <v>374</v>
      </c>
      <c r="D57" s="12" t="s">
        <v>479</v>
      </c>
      <c r="E57" s="9" t="s">
        <v>66</v>
      </c>
      <c r="F57" s="9"/>
      <c r="G57" s="9"/>
      <c r="I57" s="8"/>
    </row>
    <row r="58" spans="1:9" x14ac:dyDescent="0.3">
      <c r="A58" s="1"/>
      <c r="B58" s="1"/>
      <c r="C58" s="11" t="s">
        <v>378</v>
      </c>
      <c r="D58" s="12" t="s">
        <v>480</v>
      </c>
      <c r="E58" s="9" t="s">
        <v>67</v>
      </c>
      <c r="F58" s="9"/>
      <c r="G58" s="9"/>
      <c r="I58" s="8"/>
    </row>
    <row r="59" spans="1:9" x14ac:dyDescent="0.3">
      <c r="A59" s="1"/>
      <c r="B59" s="1"/>
      <c r="C59" s="11" t="s">
        <v>380</v>
      </c>
      <c r="D59" s="12" t="s">
        <v>481</v>
      </c>
      <c r="E59" s="9" t="s">
        <v>68</v>
      </c>
      <c r="F59" s="9"/>
      <c r="G59" s="9"/>
      <c r="I59" s="8"/>
    </row>
    <row r="60" spans="1:9" x14ac:dyDescent="0.3">
      <c r="A60" s="1"/>
      <c r="B60" s="1"/>
      <c r="C60" s="11" t="s">
        <v>469</v>
      </c>
      <c r="D60" s="12" t="s">
        <v>482</v>
      </c>
      <c r="E60" s="9" t="s">
        <v>69</v>
      </c>
      <c r="F60" s="9"/>
      <c r="G60" s="9"/>
      <c r="I60" s="8"/>
    </row>
    <row r="61" spans="1:9" x14ac:dyDescent="0.3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  <c r="I61" s="8"/>
    </row>
    <row r="62" spans="1:9" x14ac:dyDescent="0.3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  <c r="I62" s="8"/>
    </row>
    <row r="63" spans="1:9" x14ac:dyDescent="0.3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  <c r="I63" s="8"/>
    </row>
    <row r="64" spans="1:9" x14ac:dyDescent="0.3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  <c r="I64" s="8"/>
    </row>
    <row r="65" spans="1:9" x14ac:dyDescent="0.3">
      <c r="A65" s="1"/>
      <c r="B65" s="1"/>
      <c r="C65" s="11" t="s">
        <v>385</v>
      </c>
      <c r="D65" s="12" t="s">
        <v>483</v>
      </c>
      <c r="E65" s="9" t="s">
        <v>74</v>
      </c>
      <c r="F65" s="9"/>
      <c r="G65" s="9"/>
      <c r="I65" s="8"/>
    </row>
    <row r="66" spans="1:9" x14ac:dyDescent="0.3">
      <c r="A66" s="1"/>
      <c r="B66" s="1"/>
      <c r="C66" s="11" t="s">
        <v>387</v>
      </c>
      <c r="D66" s="12" t="s">
        <v>484</v>
      </c>
      <c r="E66" s="9" t="s">
        <v>75</v>
      </c>
      <c r="F66" s="9"/>
      <c r="G66" s="9"/>
      <c r="I66" s="8"/>
    </row>
    <row r="67" spans="1:9" x14ac:dyDescent="0.3">
      <c r="A67" s="1"/>
      <c r="B67" s="1"/>
      <c r="C67" s="11" t="s">
        <v>389</v>
      </c>
      <c r="D67" s="12" t="s">
        <v>485</v>
      </c>
      <c r="E67" s="9" t="s">
        <v>76</v>
      </c>
      <c r="F67" s="9"/>
      <c r="G67" s="9"/>
      <c r="I67" s="8"/>
    </row>
    <row r="68" spans="1:9" x14ac:dyDescent="0.3">
      <c r="A68" s="1"/>
      <c r="B68" s="1"/>
      <c r="C68" s="11" t="s">
        <v>391</v>
      </c>
      <c r="D68" s="12" t="s">
        <v>486</v>
      </c>
      <c r="E68" s="9" t="s">
        <v>77</v>
      </c>
      <c r="F68" s="9"/>
      <c r="G68" s="9"/>
      <c r="I68" s="8"/>
    </row>
    <row r="69" spans="1:9" x14ac:dyDescent="0.3">
      <c r="A69" s="1"/>
      <c r="B69" s="1"/>
      <c r="C69" s="11" t="s">
        <v>393</v>
      </c>
      <c r="D69" s="12" t="s">
        <v>487</v>
      </c>
      <c r="E69" s="9" t="s">
        <v>78</v>
      </c>
      <c r="F69" s="9"/>
      <c r="G69" s="9"/>
      <c r="I69" s="8"/>
    </row>
    <row r="70" spans="1:9" x14ac:dyDescent="0.3">
      <c r="A70" s="1"/>
      <c r="B70" s="1"/>
      <c r="C70" t="s">
        <v>396</v>
      </c>
      <c r="D70" s="12" t="s">
        <v>488</v>
      </c>
      <c r="E70" s="9" t="s">
        <v>79</v>
      </c>
      <c r="F70" s="9"/>
      <c r="G70" s="9"/>
      <c r="I70" s="8"/>
    </row>
    <row r="71" spans="1:9" x14ac:dyDescent="0.3">
      <c r="A71" s="1"/>
      <c r="B71" s="1"/>
      <c r="C71" s="11"/>
      <c r="D71" s="12" t="s">
        <v>489</v>
      </c>
      <c r="E71" s="9" t="s">
        <v>80</v>
      </c>
      <c r="F71" s="9"/>
      <c r="G71" s="9"/>
      <c r="I71" s="8"/>
    </row>
    <row r="72" spans="1:9" x14ac:dyDescent="0.3">
      <c r="A72" s="1"/>
      <c r="B72" s="1"/>
      <c r="C72" s="9"/>
      <c r="D72" s="12" t="s">
        <v>386</v>
      </c>
      <c r="E72" s="9" t="s">
        <v>81</v>
      </c>
      <c r="F72" s="9"/>
      <c r="G72" s="9"/>
      <c r="I72" s="8"/>
    </row>
    <row r="73" spans="1:9" x14ac:dyDescent="0.3">
      <c r="A73" s="1"/>
      <c r="B73" s="1"/>
      <c r="C73" s="9"/>
      <c r="D73" s="12" t="s">
        <v>388</v>
      </c>
      <c r="E73" s="9" t="s">
        <v>82</v>
      </c>
      <c r="F73" s="9"/>
      <c r="G73" s="9"/>
      <c r="I73" s="8"/>
    </row>
    <row r="74" spans="1:9" x14ac:dyDescent="0.3">
      <c r="A74" s="1"/>
      <c r="B74" s="1"/>
      <c r="C74" s="9"/>
      <c r="D74" s="12" t="s">
        <v>390</v>
      </c>
      <c r="E74" s="9" t="s">
        <v>83</v>
      </c>
      <c r="F74" s="9"/>
      <c r="G74" s="9"/>
      <c r="I74" s="8"/>
    </row>
    <row r="75" spans="1:9" x14ac:dyDescent="0.3">
      <c r="A75" s="1"/>
      <c r="B75" s="1"/>
      <c r="C75" s="9"/>
      <c r="D75" s="12" t="s">
        <v>392</v>
      </c>
      <c r="E75" s="9" t="s">
        <v>84</v>
      </c>
      <c r="F75" s="9"/>
      <c r="G75" s="9"/>
      <c r="I75" s="8"/>
    </row>
    <row r="76" spans="1:9" x14ac:dyDescent="0.3">
      <c r="A76" s="1"/>
      <c r="B76" s="1"/>
      <c r="C76" s="9"/>
      <c r="D76" s="12" t="s">
        <v>394</v>
      </c>
      <c r="E76" s="9" t="s">
        <v>85</v>
      </c>
      <c r="F76" s="9"/>
      <c r="G76" s="9"/>
      <c r="I76" s="8"/>
    </row>
    <row r="77" spans="1:9" x14ac:dyDescent="0.3">
      <c r="A77" s="1"/>
      <c r="B77" s="1"/>
      <c r="C77" s="9"/>
      <c r="D77" s="12" t="s">
        <v>395</v>
      </c>
      <c r="E77" s="9" t="s">
        <v>86</v>
      </c>
      <c r="F77" s="9"/>
      <c r="G77" s="9"/>
      <c r="I77" s="8"/>
    </row>
    <row r="78" spans="1:9" x14ac:dyDescent="0.3">
      <c r="A78" s="1"/>
      <c r="B78" s="1"/>
      <c r="C78" s="9"/>
      <c r="D78" s="12" t="s">
        <v>397</v>
      </c>
      <c r="E78" s="9" t="s">
        <v>87</v>
      </c>
      <c r="F78" s="9"/>
      <c r="G78" s="9"/>
      <c r="I78" s="8"/>
    </row>
    <row r="79" spans="1:9" x14ac:dyDescent="0.3">
      <c r="A79" s="1"/>
      <c r="B79" s="1"/>
      <c r="C79" s="9"/>
      <c r="D79" s="12" t="s">
        <v>398</v>
      </c>
      <c r="E79" s="9" t="s">
        <v>88</v>
      </c>
      <c r="F79" s="9"/>
      <c r="G79" s="9"/>
      <c r="I79" s="8"/>
    </row>
    <row r="80" spans="1:9" x14ac:dyDescent="0.3">
      <c r="A80" s="1"/>
      <c r="B80" s="1"/>
      <c r="C80" s="9"/>
      <c r="D80" s="12" t="s">
        <v>399</v>
      </c>
      <c r="E80" s="9" t="s">
        <v>89</v>
      </c>
      <c r="F80" s="9"/>
      <c r="G80" s="9"/>
      <c r="I80" s="8"/>
    </row>
    <row r="81" spans="1:9" x14ac:dyDescent="0.3">
      <c r="A81" s="1"/>
      <c r="B81" s="1"/>
      <c r="C81" s="9"/>
      <c r="D81" s="12" t="s">
        <v>490</v>
      </c>
      <c r="E81" s="9" t="s">
        <v>90</v>
      </c>
      <c r="F81" s="9"/>
      <c r="G81" s="9"/>
      <c r="I81" s="8"/>
    </row>
    <row r="82" spans="1:9" x14ac:dyDescent="0.3">
      <c r="A82" s="1"/>
      <c r="B82" s="1"/>
      <c r="C82" s="9"/>
      <c r="D82" s="12" t="s">
        <v>400</v>
      </c>
      <c r="E82" s="9" t="s">
        <v>91</v>
      </c>
      <c r="F82" s="9"/>
      <c r="G82" s="9"/>
      <c r="I82" s="8"/>
    </row>
    <row r="83" spans="1:9" x14ac:dyDescent="0.3">
      <c r="A83" s="1"/>
      <c r="B83" s="1"/>
      <c r="C83" s="9"/>
      <c r="D83" s="12" t="s">
        <v>401</v>
      </c>
      <c r="E83" s="9" t="s">
        <v>92</v>
      </c>
      <c r="F83" s="9"/>
      <c r="G83" s="9"/>
      <c r="I83" s="8"/>
    </row>
    <row r="84" spans="1:9" x14ac:dyDescent="0.3">
      <c r="A84" s="1"/>
      <c r="B84" s="1"/>
      <c r="C84" s="9"/>
      <c r="D84" s="12" t="s">
        <v>402</v>
      </c>
      <c r="E84" s="9" t="s">
        <v>93</v>
      </c>
      <c r="F84" s="9"/>
      <c r="G84" s="9"/>
      <c r="I84" s="8"/>
    </row>
    <row r="85" spans="1:9" x14ac:dyDescent="0.3">
      <c r="A85" s="1"/>
      <c r="B85" s="1"/>
      <c r="C85" s="9"/>
      <c r="D85" s="12" t="s">
        <v>403</v>
      </c>
      <c r="E85" s="9" t="s">
        <v>94</v>
      </c>
      <c r="F85" s="9"/>
      <c r="G85" s="9"/>
      <c r="I85" s="8"/>
    </row>
    <row r="86" spans="1:9" x14ac:dyDescent="0.3">
      <c r="A86" s="1"/>
      <c r="B86" s="1"/>
      <c r="C86" s="9"/>
      <c r="D86" s="12" t="s">
        <v>404</v>
      </c>
      <c r="E86" s="9" t="s">
        <v>95</v>
      </c>
      <c r="F86" s="9"/>
      <c r="G86" s="9"/>
      <c r="I86" s="8"/>
    </row>
    <row r="87" spans="1:9" x14ac:dyDescent="0.3">
      <c r="A87" s="1"/>
      <c r="B87" s="1"/>
      <c r="C87" s="9"/>
      <c r="D87" s="12" t="s">
        <v>405</v>
      </c>
      <c r="E87" s="9" t="s">
        <v>96</v>
      </c>
      <c r="F87" s="9"/>
      <c r="G87" s="9"/>
      <c r="I87" s="8"/>
    </row>
    <row r="88" spans="1:9" x14ac:dyDescent="0.3">
      <c r="A88" s="1"/>
      <c r="B88" s="1"/>
      <c r="C88" s="9"/>
      <c r="D88" s="12" t="s">
        <v>406</v>
      </c>
      <c r="E88" s="9" t="s">
        <v>97</v>
      </c>
      <c r="F88" s="9"/>
      <c r="G88" s="9"/>
      <c r="I88" s="8"/>
    </row>
    <row r="89" spans="1:9" x14ac:dyDescent="0.3">
      <c r="A89" s="1"/>
      <c r="B89" s="1"/>
      <c r="C89" s="9"/>
      <c r="D89" s="12" t="s">
        <v>407</v>
      </c>
      <c r="E89" s="9" t="s">
        <v>98</v>
      </c>
      <c r="F89" s="9"/>
      <c r="G89" s="9"/>
      <c r="I89" s="8"/>
    </row>
    <row r="90" spans="1:9" x14ac:dyDescent="0.3">
      <c r="A90" s="1"/>
      <c r="B90" s="1"/>
      <c r="C90" s="9"/>
      <c r="D90" s="12" t="s">
        <v>408</v>
      </c>
      <c r="E90" s="9" t="s">
        <v>99</v>
      </c>
      <c r="F90" s="9"/>
      <c r="G90" s="9"/>
      <c r="I90" s="8"/>
    </row>
    <row r="91" spans="1:9" x14ac:dyDescent="0.3">
      <c r="A91" s="1"/>
      <c r="B91" s="1"/>
      <c r="C91" s="9"/>
      <c r="D91" s="12" t="s">
        <v>409</v>
      </c>
      <c r="E91" s="9" t="s">
        <v>100</v>
      </c>
      <c r="F91" s="9"/>
      <c r="G91" s="9"/>
      <c r="I91" s="8"/>
    </row>
    <row r="92" spans="1:9" x14ac:dyDescent="0.3">
      <c r="A92" s="1"/>
      <c r="B92" s="1"/>
      <c r="C92" s="9"/>
      <c r="D92" s="3" t="s">
        <v>410</v>
      </c>
      <c r="E92" s="9" t="s">
        <v>101</v>
      </c>
      <c r="F92" s="9"/>
      <c r="G92" s="9"/>
      <c r="I92" s="8"/>
    </row>
    <row r="93" spans="1:9" x14ac:dyDescent="0.3">
      <c r="A93" s="9"/>
      <c r="B93" s="1"/>
      <c r="C93" s="9"/>
      <c r="D93" s="16" t="s">
        <v>491</v>
      </c>
      <c r="E93" s="9" t="s">
        <v>102</v>
      </c>
      <c r="F93" s="9"/>
      <c r="G93" s="9"/>
    </row>
    <row r="94" spans="1:9" x14ac:dyDescent="0.3">
      <c r="A94" s="9"/>
      <c r="B94" s="1"/>
      <c r="C94" s="9"/>
      <c r="D94" s="10"/>
      <c r="E94" s="9" t="s">
        <v>103</v>
      </c>
      <c r="F94" s="9"/>
      <c r="G94" s="9"/>
    </row>
    <row r="95" spans="1:9" x14ac:dyDescent="0.3">
      <c r="A95" s="9"/>
      <c r="B95" s="1"/>
      <c r="C95" s="9"/>
      <c r="D95" s="10"/>
      <c r="E95" s="9" t="s">
        <v>104</v>
      </c>
      <c r="F95" s="9"/>
      <c r="G95" s="9"/>
    </row>
    <row r="96" spans="1:9" x14ac:dyDescent="0.3">
      <c r="A96" s="9"/>
      <c r="B96" s="1"/>
      <c r="C96" s="9"/>
      <c r="D96" s="10"/>
      <c r="E96" s="9" t="s">
        <v>105</v>
      </c>
      <c r="F96" s="9"/>
      <c r="G96" s="9"/>
    </row>
    <row r="97" spans="1:7" x14ac:dyDescent="0.3">
      <c r="A97" s="1"/>
      <c r="B97" s="1"/>
      <c r="C97" s="9"/>
      <c r="D97" s="10"/>
      <c r="E97" s="9" t="s">
        <v>106</v>
      </c>
      <c r="F97" s="9"/>
      <c r="G97" s="9"/>
    </row>
    <row r="98" spans="1:7" x14ac:dyDescent="0.3">
      <c r="A98" s="1"/>
      <c r="B98" s="1"/>
      <c r="C98" s="9"/>
      <c r="D98" s="10"/>
      <c r="E98" s="9" t="s">
        <v>107</v>
      </c>
      <c r="F98" s="9"/>
      <c r="G98" s="9"/>
    </row>
    <row r="99" spans="1:7" x14ac:dyDescent="0.3">
      <c r="A99" s="1"/>
      <c r="B99" s="1"/>
      <c r="C99" s="9"/>
      <c r="D99" s="10"/>
      <c r="E99" s="9" t="s">
        <v>108</v>
      </c>
      <c r="F99" s="9"/>
      <c r="G99" s="9"/>
    </row>
    <row r="100" spans="1:7" x14ac:dyDescent="0.3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3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3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3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3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3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3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3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3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3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3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3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3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3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3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3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3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3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3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3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3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3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3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3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3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3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3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3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3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3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3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3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3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3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3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3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3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3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3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3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3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3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3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3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3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3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3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3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3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3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3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3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3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3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3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3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3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3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3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3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3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3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3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3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3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3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3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3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3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3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3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3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3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3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3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3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3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3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3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3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3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3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3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3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3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3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3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3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3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3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3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3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3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3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3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3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3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3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3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3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3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3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3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3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3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3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3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3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3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3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3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3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3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3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3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3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3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3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3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3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3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3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3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3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3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3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3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3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3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3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3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3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3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3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3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3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3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3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3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3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3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3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3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3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2024-02-21T08:14:17Z</dcterms:modified>
</cp:coreProperties>
</file>